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11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9" i="1"/>
  <c r="D32"/>
  <c r="D101"/>
  <c r="D92"/>
  <c r="D72"/>
  <c r="D40"/>
  <c r="D71"/>
  <c r="D24"/>
  <c r="D77"/>
  <c r="D38"/>
  <c r="D78"/>
  <c r="D36"/>
  <c r="D118"/>
  <c r="D117"/>
  <c r="D61"/>
  <c r="D31"/>
  <c r="D97"/>
  <c r="D108"/>
  <c r="D53"/>
  <c r="D65"/>
  <c r="D66"/>
  <c r="D33"/>
  <c r="D84"/>
  <c r="D7"/>
  <c r="D5"/>
  <c r="D20"/>
  <c r="D67"/>
  <c r="D115"/>
  <c r="D28"/>
  <c r="D109"/>
  <c r="D16"/>
  <c r="D44"/>
  <c r="D116"/>
  <c r="D80"/>
  <c r="D48"/>
  <c r="D58"/>
  <c r="D86"/>
  <c r="D30"/>
  <c r="D8"/>
  <c r="D56"/>
  <c r="D12"/>
  <c r="D98"/>
  <c r="D103"/>
  <c r="D124"/>
  <c r="D25"/>
  <c r="D83"/>
  <c r="D46"/>
  <c r="D9"/>
  <c r="D22"/>
  <c r="D111"/>
  <c r="D68"/>
  <c r="D49"/>
  <c r="D75"/>
  <c r="D14"/>
  <c r="D15"/>
  <c r="D11"/>
  <c r="D29"/>
  <c r="D3"/>
  <c r="D51"/>
  <c r="D37"/>
  <c r="D125"/>
  <c r="D113"/>
  <c r="D41"/>
  <c r="D81"/>
  <c r="D17"/>
  <c r="D2"/>
  <c r="D69"/>
  <c r="D64"/>
  <c r="D43"/>
  <c r="D10"/>
  <c r="D47"/>
  <c r="D54"/>
  <c r="D62"/>
  <c r="D59"/>
  <c r="D19"/>
  <c r="D90"/>
  <c r="D63"/>
  <c r="D114"/>
  <c r="D87"/>
  <c r="D120"/>
  <c r="D110"/>
  <c r="D6"/>
  <c r="D27"/>
  <c r="D121"/>
  <c r="D13"/>
  <c r="D35"/>
  <c r="D79"/>
  <c r="D88"/>
  <c r="D107"/>
  <c r="D122"/>
  <c r="D23"/>
  <c r="D106"/>
  <c r="D119"/>
  <c r="D74"/>
  <c r="D52"/>
  <c r="D34"/>
  <c r="D102"/>
  <c r="D95"/>
  <c r="D94"/>
  <c r="D91"/>
  <c r="D60"/>
  <c r="D105"/>
  <c r="D89"/>
  <c r="D112"/>
  <c r="D85"/>
  <c r="D18"/>
  <c r="D45"/>
  <c r="D76"/>
  <c r="D50"/>
  <c r="D93"/>
  <c r="D42"/>
  <c r="D70"/>
  <c r="D104"/>
  <c r="D26"/>
  <c r="D4"/>
  <c r="D39"/>
  <c r="D57"/>
  <c r="D82"/>
  <c r="D55"/>
  <c r="D100"/>
  <c r="D73"/>
  <c r="D21"/>
  <c r="D123"/>
  <c r="D96"/>
</calcChain>
</file>

<file path=xl/sharedStrings.xml><?xml version="1.0" encoding="utf-8"?>
<sst xmlns="http://schemas.openxmlformats.org/spreadsheetml/2006/main" count="127" uniqueCount="127">
  <si>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</si>
  <si>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</si>
  <si>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</si>
  <si>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</si>
  <si>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</si>
  <si>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</si>
  <si>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</si>
  <si>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</si>
  <si>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</si>
  <si>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</si>
  <si>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</si>
  <si>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</si>
  <si>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</si>
  <si>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</si>
  <si>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</si>
  <si>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</si>
  <si>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</si>
  <si>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</si>
  <si>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</si>
  <si>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</si>
  <si>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</si>
  <si>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</si>
  <si>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</si>
  <si>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</si>
  <si>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</si>
  <si>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</si>
  <si>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</si>
  <si>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</si>
  <si>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</si>
  <si>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</si>
  <si>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</si>
  <si>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</si>
  <si>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</si>
  <si>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</si>
  <si>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</si>
  <si>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</si>
  <si>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</si>
  <si>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</si>
  <si>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</si>
  <si>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</si>
  <si>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</si>
  <si>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</si>
  <si>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</si>
  <si>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</si>
  <si>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</si>
  <si>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</si>
  <si>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</si>
  <si>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</si>
  <si>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</si>
  <si>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</si>
  <si>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</si>
  <si>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</si>
  <si>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</si>
  <si>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</si>
  <si>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</si>
  <si>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</si>
  <si>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</si>
  <si>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</si>
  <si>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</si>
  <si>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</si>
  <si>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</si>
  <si>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</si>
  <si>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</si>
  <si>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</si>
  <si>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</si>
  <si>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</si>
  <si>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</si>
  <si>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</si>
  <si>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</si>
  <si>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</si>
  <si>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</si>
  <si>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</si>
  <si>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</si>
  <si>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</si>
  <si>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</si>
  <si>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</si>
  <si>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</si>
  <si>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</si>
  <si>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</si>
  <si>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</si>
  <si>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</si>
  <si>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</si>
  <si>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</si>
  <si>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</si>
  <si>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</si>
  <si>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</si>
  <si>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</si>
  <si>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</si>
  <si>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</si>
  <si>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</si>
  <si>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</si>
  <si>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</si>
  <si>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</si>
  <si>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</si>
  <si>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</si>
  <si>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</si>
  <si>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</si>
  <si>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</si>
  <si>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</si>
  <si>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</si>
  <si>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</si>
  <si>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</si>
  <si>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</si>
  <si>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</si>
  <si>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</si>
  <si>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</si>
  <si>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</si>
  <si>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</si>
  <si>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</si>
  <si>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</si>
  <si>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</si>
  <si>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</si>
  <si>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</si>
  <si>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</si>
  <si>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</si>
  <si>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</si>
  <si>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</si>
  <si>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</si>
  <si>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</si>
  <si>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</si>
  <si>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</si>
  <si>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</si>
  <si>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</si>
  <si>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</si>
  <si>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Losses</t>
  </si>
  <si>
    <t>Wins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</si>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</sst>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125"/>
  <sheetViews>
    <sheetView tabSelected="1" workbookViewId="0">
      <selection activeCell="B2" sqref="B2"/>
    </sheetView>
  </sheetViews>
  <sheetFormatPr defaultRowHeight="15"/>
  <cols>
    <col min="5" max="5" width="8.85546875" customWidth="1"/>
  </cols>
  <sheetData>
    <row r="1" spans="1:128">
      <c r="A1" s="1"/>
      <c r="B1" s="2" t="s">
        <v>124</v>
      </c>
      <c r="C1" s="2" t="s">
        <v>125</v>
      </c>
      <c r="D1" s="2" t="s">
        <v>126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128">
      <c r="A2" s="1" t="s">
        <v>58</v>
      </c>
      <c r="B2">
        <v>0</v>
      </c>
      <c r="C2">
        <v>51.366645812988303</v>
      </c>
      <c r="D2">
        <f>C2-B2</f>
        <v>51.366645812988303</v>
      </c>
      <c r="E2" s="3"/>
      <c r="F2" s="2"/>
    </row>
    <row r="3" spans="1:128">
      <c r="A3" s="1" t="s">
        <v>66</v>
      </c>
      <c r="B3">
        <v>0</v>
      </c>
      <c r="C3">
        <v>44.360710144042997</v>
      </c>
      <c r="D3" s="1">
        <f>C3-B3</f>
        <v>44.360710144042997</v>
      </c>
      <c r="E3" s="3"/>
      <c r="F3" s="2"/>
      <c r="G3" s="3"/>
      <c r="H3" s="3"/>
      <c r="I3" s="3"/>
      <c r="J3" s="3"/>
    </row>
    <row r="4" spans="1:128">
      <c r="A4" s="1" t="s">
        <v>9</v>
      </c>
      <c r="B4">
        <v>2.5833332538604701</v>
      </c>
      <c r="C4">
        <v>46.605155944824197</v>
      </c>
      <c r="D4" s="1">
        <f>C4-B4</f>
        <v>44.021822690963731</v>
      </c>
      <c r="E4" s="3"/>
      <c r="F4" s="2"/>
      <c r="G4" s="3"/>
      <c r="H4" s="3"/>
      <c r="I4" s="3"/>
      <c r="J4" s="3"/>
    </row>
    <row r="5" spans="1:128">
      <c r="A5" s="1" t="s">
        <v>99</v>
      </c>
      <c r="B5">
        <v>2.2833333015441899</v>
      </c>
      <c r="C5">
        <v>45.721824645996101</v>
      </c>
      <c r="D5" s="1">
        <f>C5-B5</f>
        <v>43.438491344451911</v>
      </c>
      <c r="E5" s="3"/>
      <c r="F5" s="2"/>
      <c r="G5" s="3"/>
      <c r="H5" s="3"/>
      <c r="I5" s="3"/>
      <c r="J5" s="3"/>
    </row>
    <row r="6" spans="1:128">
      <c r="A6" s="1" t="s">
        <v>42</v>
      </c>
      <c r="B6">
        <v>3.3333334922790501</v>
      </c>
      <c r="C6">
        <v>45.034519195556598</v>
      </c>
      <c r="D6" s="1">
        <f>C6-B6</f>
        <v>41.701185703277545</v>
      </c>
      <c r="E6" s="3"/>
      <c r="F6" s="2"/>
      <c r="G6" s="3"/>
      <c r="H6" s="3"/>
      <c r="I6" s="3"/>
      <c r="J6" s="3"/>
    </row>
    <row r="7" spans="1:128">
      <c r="A7" s="1" t="s">
        <v>100</v>
      </c>
      <c r="B7">
        <v>2.5833334922790501</v>
      </c>
      <c r="C7">
        <v>42.832546234130902</v>
      </c>
      <c r="D7" s="1">
        <f>C7-B7</f>
        <v>40.249212741851849</v>
      </c>
      <c r="E7" s="3"/>
      <c r="F7" s="2"/>
      <c r="G7" s="3"/>
      <c r="H7" s="3"/>
      <c r="I7" s="3"/>
      <c r="J7" s="3"/>
    </row>
    <row r="8" spans="1:128">
      <c r="A8" s="1" t="s">
        <v>85</v>
      </c>
      <c r="B8">
        <v>3.3333334922790501</v>
      </c>
      <c r="C8">
        <v>42.165878295898402</v>
      </c>
      <c r="D8" s="1">
        <f>C8-B8</f>
        <v>38.832544803619349</v>
      </c>
      <c r="E8" s="3"/>
      <c r="F8" s="2"/>
      <c r="G8" s="3"/>
      <c r="H8" s="3"/>
      <c r="I8" s="3"/>
      <c r="J8" s="3"/>
    </row>
    <row r="9" spans="1:128">
      <c r="A9" s="1" t="s">
        <v>76</v>
      </c>
      <c r="B9">
        <v>3.3333334922790501</v>
      </c>
      <c r="C9">
        <v>41.265865325927699</v>
      </c>
      <c r="D9" s="1">
        <f>C9-B9</f>
        <v>37.932531833648646</v>
      </c>
      <c r="E9" s="3"/>
      <c r="F9" s="2"/>
      <c r="G9" s="3"/>
      <c r="H9" s="3"/>
      <c r="I9" s="3"/>
      <c r="J9" s="3"/>
    </row>
    <row r="10" spans="1:128">
      <c r="A10" s="1" t="s">
        <v>54</v>
      </c>
      <c r="B10">
        <v>4.0833334922790501</v>
      </c>
      <c r="C10">
        <v>35.989719390869098</v>
      </c>
      <c r="D10" s="1">
        <f>C10-B10</f>
        <v>31.906385898590049</v>
      </c>
      <c r="E10" s="3"/>
      <c r="F10" s="2"/>
      <c r="G10" s="3"/>
      <c r="H10" s="3"/>
      <c r="I10" s="3"/>
      <c r="J10" s="3"/>
    </row>
    <row r="11" spans="1:128">
      <c r="A11" s="1" t="s">
        <v>68</v>
      </c>
      <c r="B11">
        <v>15.660398483276399</v>
      </c>
      <c r="C11">
        <v>42.9928588867188</v>
      </c>
      <c r="D11" s="1">
        <f>C11-B11</f>
        <v>27.332460403442401</v>
      </c>
      <c r="E11" s="3"/>
      <c r="F11" s="2"/>
      <c r="G11" s="3"/>
      <c r="H11" s="3"/>
      <c r="I11" s="3"/>
      <c r="J11" s="3"/>
    </row>
    <row r="12" spans="1:128">
      <c r="A12" s="1" t="s">
        <v>83</v>
      </c>
      <c r="B12">
        <v>18.559419631958001</v>
      </c>
      <c r="C12">
        <v>44.816658020019503</v>
      </c>
      <c r="D12" s="1">
        <f>C12-B12</f>
        <v>26.257238388061502</v>
      </c>
      <c r="E12" s="3"/>
      <c r="F12" s="2"/>
      <c r="G12" s="3"/>
      <c r="H12" s="3"/>
      <c r="I12" s="3"/>
      <c r="J12" s="3"/>
    </row>
    <row r="13" spans="1:128">
      <c r="A13" s="1" t="s">
        <v>39</v>
      </c>
      <c r="B13">
        <v>15.7159471511841</v>
      </c>
      <c r="C13">
        <v>40.5634956359863</v>
      </c>
      <c r="D13" s="1">
        <f>C13-B13</f>
        <v>24.8475484848022</v>
      </c>
      <c r="E13" s="3"/>
      <c r="F13" s="2"/>
      <c r="G13" s="3"/>
      <c r="H13" s="3"/>
      <c r="I13" s="3"/>
      <c r="J13" s="3"/>
    </row>
    <row r="14" spans="1:128">
      <c r="A14" s="1" t="s">
        <v>70</v>
      </c>
      <c r="B14">
        <v>14.4036054611206</v>
      </c>
      <c r="C14">
        <v>37.284130096435497</v>
      </c>
      <c r="D14" s="1">
        <f>C14-B14</f>
        <v>22.880524635314899</v>
      </c>
      <c r="E14" s="3"/>
      <c r="F14" s="2"/>
      <c r="G14" s="3"/>
      <c r="H14" s="3"/>
      <c r="I14" s="3"/>
      <c r="J14" s="3"/>
    </row>
    <row r="15" spans="1:128">
      <c r="A15" s="1" t="s">
        <v>69</v>
      </c>
      <c r="B15">
        <v>18.726087570190401</v>
      </c>
      <c r="C15">
        <v>41.592857360839801</v>
      </c>
      <c r="D15" s="1">
        <f>C15-B15</f>
        <v>22.8667697906494</v>
      </c>
      <c r="E15" s="3"/>
      <c r="F15" s="2"/>
      <c r="G15" s="3"/>
      <c r="H15" s="3"/>
      <c r="I15" s="3"/>
      <c r="J15" s="3"/>
    </row>
    <row r="16" spans="1:128">
      <c r="A16" s="1" t="s">
        <v>93</v>
      </c>
      <c r="B16">
        <v>17.865558624267599</v>
      </c>
      <c r="C16">
        <v>38.450798034667997</v>
      </c>
      <c r="D16" s="1">
        <f>C16-B16</f>
        <v>20.585239410400398</v>
      </c>
      <c r="E16" s="3"/>
      <c r="F16" s="2"/>
      <c r="G16" s="3"/>
      <c r="H16" s="3"/>
      <c r="I16" s="3"/>
      <c r="J16" s="3"/>
    </row>
    <row r="17" spans="1:10">
      <c r="A17" s="1" t="s">
        <v>59</v>
      </c>
      <c r="B17">
        <v>22.1402263641357</v>
      </c>
      <c r="C17">
        <v>41.509956359863303</v>
      </c>
      <c r="D17" s="1">
        <f>C17-B17</f>
        <v>19.369729995727603</v>
      </c>
      <c r="E17" s="3"/>
      <c r="F17" s="2"/>
      <c r="G17" s="3"/>
      <c r="H17" s="3"/>
      <c r="I17" s="3"/>
      <c r="J17" s="3"/>
    </row>
    <row r="18" spans="1:10">
      <c r="A18" s="1" t="s">
        <v>18</v>
      </c>
      <c r="B18">
        <v>20.1771450042725</v>
      </c>
      <c r="C18">
        <v>38.355201721191399</v>
      </c>
      <c r="D18" s="1">
        <f>C18-B18</f>
        <v>18.178056716918899</v>
      </c>
      <c r="E18" s="3"/>
      <c r="F18" s="2"/>
      <c r="G18" s="3"/>
      <c r="H18" s="3"/>
      <c r="I18" s="3"/>
      <c r="J18" s="3"/>
    </row>
    <row r="19" spans="1:10">
      <c r="A19" s="1" t="s">
        <v>49</v>
      </c>
      <c r="B19">
        <v>21.0115261077881</v>
      </c>
      <c r="C19">
        <v>38.976596832275398</v>
      </c>
      <c r="D19" s="1">
        <f>C19-B19</f>
        <v>17.965070724487298</v>
      </c>
      <c r="E19" s="3"/>
      <c r="F19" s="2"/>
      <c r="G19" s="3"/>
      <c r="H19" s="3"/>
      <c r="I19" s="3"/>
      <c r="J19" s="3"/>
    </row>
    <row r="20" spans="1:10">
      <c r="A20" s="1" t="s">
        <v>98</v>
      </c>
      <c r="B20">
        <v>26.561973571777301</v>
      </c>
      <c r="C20">
        <v>44.092857360839801</v>
      </c>
      <c r="D20" s="1">
        <f>C20-B20</f>
        <v>17.5308837890625</v>
      </c>
      <c r="E20" s="3"/>
      <c r="F20" s="2"/>
      <c r="G20" s="3"/>
      <c r="H20" s="3"/>
      <c r="I20" s="3"/>
      <c r="J20" s="3"/>
    </row>
    <row r="21" spans="1:10">
      <c r="A21" s="1" t="s">
        <v>2</v>
      </c>
      <c r="B21">
        <v>23.856891632080099</v>
      </c>
      <c r="C21">
        <v>41.266666412353501</v>
      </c>
      <c r="D21" s="1">
        <f>C21-B21</f>
        <v>17.409774780273402</v>
      </c>
      <c r="E21" s="3"/>
      <c r="F21" s="2"/>
      <c r="G21" s="3"/>
      <c r="H21" s="3"/>
      <c r="I21" s="3"/>
      <c r="J21" s="3"/>
    </row>
    <row r="22" spans="1:10">
      <c r="A22" s="1" t="s">
        <v>75</v>
      </c>
      <c r="B22">
        <v>20.7218627929688</v>
      </c>
      <c r="C22">
        <v>37.755153656005902</v>
      </c>
      <c r="D22" s="1">
        <f>C22-B22</f>
        <v>17.033290863037102</v>
      </c>
      <c r="E22" s="3"/>
      <c r="F22" s="2"/>
      <c r="G22" s="3"/>
      <c r="H22" s="3"/>
      <c r="I22" s="3"/>
      <c r="J22" s="3"/>
    </row>
    <row r="23" spans="1:10">
      <c r="A23" s="1" t="s">
        <v>33</v>
      </c>
      <c r="B23">
        <v>21.57688331604</v>
      </c>
      <c r="C23">
        <v>38.346828460693402</v>
      </c>
      <c r="D23" s="1">
        <f>C23-B23</f>
        <v>16.769945144653402</v>
      </c>
      <c r="E23" s="3"/>
      <c r="F23" s="2"/>
      <c r="G23" s="3"/>
      <c r="H23" s="3"/>
      <c r="I23" s="3"/>
      <c r="J23" s="3"/>
    </row>
    <row r="24" spans="1:10">
      <c r="A24" s="1" t="s">
        <v>116</v>
      </c>
      <c r="B24">
        <v>22.1710510253906</v>
      </c>
      <c r="C24">
        <v>38.385719299316399</v>
      </c>
      <c r="D24" s="1">
        <f>C24-B24</f>
        <v>16.214668273925799</v>
      </c>
      <c r="E24" s="3"/>
      <c r="F24" s="2"/>
      <c r="G24" s="3"/>
      <c r="H24" s="3"/>
      <c r="I24" s="3"/>
      <c r="J24" s="3"/>
    </row>
    <row r="25" spans="1:10">
      <c r="A25" s="1" t="s">
        <v>79</v>
      </c>
      <c r="B25">
        <v>22.029781341552699</v>
      </c>
      <c r="C25">
        <v>36.724205017089801</v>
      </c>
      <c r="D25" s="1">
        <f>C25-B25</f>
        <v>14.694423675537102</v>
      </c>
      <c r="E25" s="3"/>
      <c r="F25" s="2"/>
      <c r="G25" s="3"/>
      <c r="H25" s="3"/>
      <c r="I25" s="3"/>
      <c r="J25" s="3"/>
    </row>
    <row r="26" spans="1:10">
      <c r="A26" s="1" t="s">
        <v>10</v>
      </c>
      <c r="B26">
        <v>19.698890686035199</v>
      </c>
      <c r="C26">
        <v>34.2817573547363</v>
      </c>
      <c r="D26" s="1">
        <f>C26-B26</f>
        <v>14.582866668701101</v>
      </c>
      <c r="E26" s="3"/>
      <c r="F26" s="2"/>
      <c r="G26" s="3"/>
      <c r="H26" s="3"/>
      <c r="I26" s="3"/>
      <c r="J26" s="3"/>
    </row>
    <row r="27" spans="1:10">
      <c r="A27" s="1" t="s">
        <v>41</v>
      </c>
      <c r="B27">
        <v>22.270256042480501</v>
      </c>
      <c r="C27">
        <v>36.664722442627003</v>
      </c>
      <c r="D27" s="1">
        <f>C27-B27</f>
        <v>14.394466400146502</v>
      </c>
      <c r="E27" s="3"/>
      <c r="F27" s="2"/>
      <c r="G27" s="3"/>
      <c r="H27" s="3"/>
      <c r="I27" s="3"/>
      <c r="J27" s="3"/>
    </row>
    <row r="28" spans="1:10">
      <c r="A28" s="1" t="s">
        <v>95</v>
      </c>
      <c r="B28">
        <v>20.910219192504901</v>
      </c>
      <c r="C28">
        <v>35.243656158447301</v>
      </c>
      <c r="D28" s="1">
        <f>C28-B28</f>
        <v>14.333436965942401</v>
      </c>
      <c r="E28" s="3"/>
      <c r="F28" s="2"/>
      <c r="G28" s="3"/>
      <c r="H28" s="3"/>
      <c r="I28" s="3"/>
      <c r="J28" s="3"/>
    </row>
    <row r="29" spans="1:10">
      <c r="A29" s="1" t="s">
        <v>67</v>
      </c>
      <c r="B29">
        <v>22.8270072937012</v>
      </c>
      <c r="C29">
        <v>37.084133148193402</v>
      </c>
      <c r="D29" s="1">
        <f>C29-B29</f>
        <v>14.257125854492202</v>
      </c>
      <c r="E29" s="3"/>
      <c r="F29" s="2"/>
      <c r="G29" s="3"/>
      <c r="H29" s="3"/>
      <c r="I29" s="3"/>
      <c r="J29" s="3"/>
    </row>
    <row r="30" spans="1:10">
      <c r="A30" s="1" t="s">
        <v>86</v>
      </c>
      <c r="B30">
        <v>20.910219192504901</v>
      </c>
      <c r="C30">
        <v>35.096035003662102</v>
      </c>
      <c r="D30" s="1">
        <f>C30-B30</f>
        <v>14.185815811157202</v>
      </c>
      <c r="E30" s="3"/>
      <c r="F30" s="2"/>
      <c r="G30" s="3"/>
      <c r="H30" s="3"/>
      <c r="I30" s="3"/>
      <c r="J30" s="3"/>
    </row>
    <row r="31" spans="1:10">
      <c r="A31" s="1" t="s">
        <v>108</v>
      </c>
      <c r="B31">
        <v>24.023557662963899</v>
      </c>
      <c r="C31">
        <v>37.567859649658203</v>
      </c>
      <c r="D31" s="1">
        <f>C31-B31</f>
        <v>13.544301986694304</v>
      </c>
      <c r="E31" s="3"/>
      <c r="F31" s="2"/>
      <c r="G31" s="3"/>
      <c r="H31" s="3"/>
      <c r="I31" s="3"/>
      <c r="J31" s="3"/>
    </row>
    <row r="32" spans="1:10">
      <c r="A32" s="1" t="s">
        <v>122</v>
      </c>
      <c r="B32">
        <v>21.7435512542725</v>
      </c>
      <c r="C32">
        <v>35.172229766845703</v>
      </c>
      <c r="D32" s="1">
        <f>C32-B32</f>
        <v>13.428678512573203</v>
      </c>
      <c r="E32" s="3"/>
      <c r="F32" s="2"/>
      <c r="G32" s="3"/>
      <c r="H32" s="3"/>
      <c r="I32" s="3"/>
      <c r="J32" s="3"/>
    </row>
    <row r="33" spans="1:10">
      <c r="A33" s="1" t="s">
        <v>102</v>
      </c>
      <c r="B33">
        <v>24.550474166870099</v>
      </c>
      <c r="C33">
        <v>37.728969573974602</v>
      </c>
      <c r="D33" s="1">
        <f>C33-B33</f>
        <v>13.178495407104503</v>
      </c>
      <c r="E33" s="3"/>
      <c r="F33" s="2"/>
      <c r="G33" s="3"/>
      <c r="H33" s="3"/>
      <c r="I33" s="3"/>
      <c r="J33" s="3"/>
    </row>
    <row r="34" spans="1:10">
      <c r="A34" s="1" t="s">
        <v>28</v>
      </c>
      <c r="B34">
        <v>24.613285064697301</v>
      </c>
      <c r="C34">
        <v>36.371833801269503</v>
      </c>
      <c r="D34" s="1">
        <f>C34-B34</f>
        <v>11.758548736572202</v>
      </c>
      <c r="E34" s="3"/>
      <c r="F34" s="2"/>
      <c r="G34" s="3"/>
      <c r="H34" s="3"/>
      <c r="I34" s="3"/>
      <c r="J34" s="3"/>
    </row>
    <row r="35" spans="1:10">
      <c r="A35" s="1" t="s">
        <v>38</v>
      </c>
      <c r="B35">
        <v>25.191268920898398</v>
      </c>
      <c r="C35">
        <v>36.948066711425803</v>
      </c>
      <c r="D35" s="1">
        <f>C35-B35</f>
        <v>11.756797790527404</v>
      </c>
      <c r="E35" s="3"/>
      <c r="F35" s="2"/>
      <c r="G35" s="3"/>
      <c r="H35" s="3"/>
      <c r="I35" s="3"/>
      <c r="J35" s="3"/>
    </row>
    <row r="36" spans="1:10">
      <c r="A36" s="1" t="s">
        <v>112</v>
      </c>
      <c r="B36">
        <v>25.0886421203613</v>
      </c>
      <c r="C36">
        <v>36.559925079345703</v>
      </c>
      <c r="D36" s="1">
        <f>C36-B36</f>
        <v>11.471282958984403</v>
      </c>
      <c r="E36" s="3"/>
      <c r="F36" s="2"/>
      <c r="G36" s="3"/>
      <c r="H36" s="3"/>
      <c r="I36" s="3"/>
      <c r="J36" s="3"/>
    </row>
    <row r="37" spans="1:10">
      <c r="A37" s="1" t="s">
        <v>64</v>
      </c>
      <c r="B37">
        <v>28.304048538208001</v>
      </c>
      <c r="C37">
        <v>39.419475555419901</v>
      </c>
      <c r="D37" s="1">
        <f>C37-B37</f>
        <v>11.1154270172119</v>
      </c>
      <c r="E37" s="3"/>
      <c r="F37" s="2"/>
      <c r="G37" s="3"/>
      <c r="H37" s="3"/>
      <c r="I37" s="3"/>
      <c r="J37" s="3"/>
    </row>
    <row r="38" spans="1:10">
      <c r="A38" s="1" t="s">
        <v>114</v>
      </c>
      <c r="B38">
        <v>25.3140354156494</v>
      </c>
      <c r="C38">
        <v>35.409923553466797</v>
      </c>
      <c r="D38" s="1">
        <f>C38-B38</f>
        <v>10.095888137817397</v>
      </c>
      <c r="E38" s="3"/>
      <c r="F38" s="2"/>
      <c r="G38" s="3"/>
      <c r="H38" s="3"/>
      <c r="I38" s="3"/>
      <c r="J38" s="3"/>
    </row>
    <row r="39" spans="1:10">
      <c r="A39" s="1" t="s">
        <v>8</v>
      </c>
      <c r="B39">
        <v>27.5067844390869</v>
      </c>
      <c r="C39">
        <v>36.631359100341797</v>
      </c>
      <c r="D39" s="1">
        <f>C39-B39</f>
        <v>9.124574661254897</v>
      </c>
      <c r="E39" s="3"/>
      <c r="F39" s="2"/>
      <c r="G39" s="3"/>
      <c r="H39" s="3"/>
      <c r="I39" s="3"/>
      <c r="J39" s="3"/>
    </row>
    <row r="40" spans="1:10">
      <c r="A40" s="1" t="s">
        <v>118</v>
      </c>
      <c r="B40">
        <v>27.9607849121094</v>
      </c>
      <c r="C40">
        <v>35.889690399169901</v>
      </c>
      <c r="D40" s="1">
        <f>C40-B40</f>
        <v>7.9289054870605007</v>
      </c>
      <c r="E40" s="3"/>
      <c r="F40" s="2"/>
      <c r="G40" s="3"/>
      <c r="H40" s="3"/>
      <c r="I40" s="3"/>
      <c r="J40" s="3"/>
    </row>
    <row r="41" spans="1:10">
      <c r="A41" s="1" t="s">
        <v>61</v>
      </c>
      <c r="B41">
        <v>27.058731079101602</v>
      </c>
      <c r="C41">
        <v>34.733776092529297</v>
      </c>
      <c r="D41" s="1">
        <f>C41-B41</f>
        <v>7.6750450134276953</v>
      </c>
      <c r="E41" s="3"/>
      <c r="F41" s="2"/>
      <c r="G41" s="3"/>
      <c r="H41" s="3"/>
      <c r="I41" s="3"/>
      <c r="J41" s="3"/>
    </row>
    <row r="42" spans="1:10">
      <c r="A42" s="1" t="s">
        <v>13</v>
      </c>
      <c r="B42">
        <v>27.629043579101602</v>
      </c>
      <c r="C42">
        <v>35.240879058837898</v>
      </c>
      <c r="D42" s="1">
        <f>C42-B42</f>
        <v>7.6118354797362962</v>
      </c>
      <c r="E42" s="3"/>
      <c r="F42" s="2"/>
      <c r="G42" s="3"/>
      <c r="H42" s="3"/>
      <c r="I42" s="3"/>
      <c r="J42" s="3"/>
    </row>
    <row r="43" spans="1:10">
      <c r="A43" s="1" t="s">
        <v>55</v>
      </c>
      <c r="B43">
        <v>26.2182521820068</v>
      </c>
      <c r="C43">
        <v>33.1567993164063</v>
      </c>
      <c r="D43" s="1">
        <f>C43-B43</f>
        <v>6.9385471343994993</v>
      </c>
      <c r="E43" s="3"/>
      <c r="F43" s="2"/>
      <c r="G43" s="3"/>
      <c r="H43" s="3"/>
      <c r="I43" s="3"/>
      <c r="J43" s="3"/>
    </row>
    <row r="44" spans="1:10">
      <c r="A44" s="1" t="s">
        <v>92</v>
      </c>
      <c r="B44">
        <v>26.371820449829102</v>
      </c>
      <c r="C44">
        <v>33.256740570068402</v>
      </c>
      <c r="D44" s="1">
        <f>C44-B44</f>
        <v>6.8849201202393004</v>
      </c>
      <c r="E44" s="3"/>
      <c r="F44" s="2"/>
      <c r="G44" s="3"/>
      <c r="H44" s="3"/>
      <c r="I44" s="3"/>
      <c r="J44" s="3"/>
    </row>
    <row r="45" spans="1:10">
      <c r="A45" s="1" t="s">
        <v>17</v>
      </c>
      <c r="B45">
        <v>26.280551910400401</v>
      </c>
      <c r="C45">
        <v>32.767105102539098</v>
      </c>
      <c r="D45" s="1">
        <f>C45-B45</f>
        <v>6.4865531921386967</v>
      </c>
      <c r="E45" s="3"/>
      <c r="F45" s="2"/>
      <c r="G45" s="3"/>
      <c r="H45" s="3"/>
      <c r="I45" s="3"/>
      <c r="J45" s="3"/>
    </row>
    <row r="46" spans="1:10">
      <c r="A46" s="1" t="s">
        <v>77</v>
      </c>
      <c r="B46">
        <v>26.359519958496101</v>
      </c>
      <c r="C46">
        <v>32.2460327148438</v>
      </c>
      <c r="D46" s="1">
        <f>C46-B46</f>
        <v>5.8865127563476989</v>
      </c>
      <c r="E46" s="3"/>
      <c r="F46" s="2"/>
      <c r="G46" s="3"/>
      <c r="H46" s="3"/>
      <c r="I46" s="3"/>
      <c r="J46" s="3"/>
    </row>
    <row r="47" spans="1:10">
      <c r="A47" s="1" t="s">
        <v>53</v>
      </c>
      <c r="B47">
        <v>29.233800888061499</v>
      </c>
      <c r="C47">
        <v>34.774211883544901</v>
      </c>
      <c r="D47" s="1">
        <f>C47-B47</f>
        <v>5.540410995483402</v>
      </c>
      <c r="E47" s="3"/>
      <c r="F47" s="2"/>
      <c r="G47" s="3"/>
      <c r="H47" s="3"/>
      <c r="I47" s="3"/>
      <c r="J47" s="3"/>
    </row>
    <row r="48" spans="1:10">
      <c r="A48" s="1" t="s">
        <v>89</v>
      </c>
      <c r="B48">
        <v>28.6527805328369</v>
      </c>
      <c r="C48">
        <v>34.149250030517599</v>
      </c>
      <c r="D48" s="1">
        <f>C48-B48</f>
        <v>5.4964694976806996</v>
      </c>
      <c r="E48" s="3"/>
      <c r="F48" s="2"/>
      <c r="G48" s="3"/>
      <c r="H48" s="3"/>
      <c r="I48" s="3"/>
      <c r="J48" s="3"/>
    </row>
    <row r="49" spans="1:10">
      <c r="A49" s="1" t="s">
        <v>72</v>
      </c>
      <c r="B49">
        <v>33.318260192871101</v>
      </c>
      <c r="C49">
        <v>38.0361518859863</v>
      </c>
      <c r="D49" s="1">
        <f>C49-B49</f>
        <v>4.7178916931151988</v>
      </c>
      <c r="E49" s="3"/>
      <c r="F49" s="2"/>
      <c r="G49" s="3"/>
      <c r="H49" s="3"/>
      <c r="I49" s="3"/>
      <c r="J49" s="3"/>
    </row>
    <row r="50" spans="1:10">
      <c r="A50" s="1" t="s">
        <v>15</v>
      </c>
      <c r="B50">
        <v>28.488239288330099</v>
      </c>
      <c r="C50">
        <v>32.690876007080099</v>
      </c>
      <c r="D50" s="1">
        <f>C50-B50</f>
        <v>4.20263671875</v>
      </c>
      <c r="E50" s="3"/>
      <c r="F50" s="2"/>
      <c r="G50" s="3"/>
      <c r="H50" s="3"/>
      <c r="I50" s="3"/>
      <c r="J50" s="3"/>
    </row>
    <row r="51" spans="1:10">
      <c r="A51" s="1" t="s">
        <v>65</v>
      </c>
      <c r="B51">
        <v>30.4670715332031</v>
      </c>
      <c r="C51">
        <v>34.470676422119098</v>
      </c>
      <c r="D51" s="1">
        <f>C51-B51</f>
        <v>4.0036048889159979</v>
      </c>
      <c r="E51" s="3"/>
      <c r="F51" s="2"/>
      <c r="G51" s="3"/>
      <c r="H51" s="3"/>
      <c r="I51" s="3"/>
      <c r="J51" s="3"/>
    </row>
    <row r="52" spans="1:10">
      <c r="A52" s="1" t="s">
        <v>29</v>
      </c>
      <c r="B52">
        <v>27.650793075561499</v>
      </c>
      <c r="C52">
        <v>30.462699890136701</v>
      </c>
      <c r="D52" s="1">
        <f>C52-B52</f>
        <v>2.8119068145752024</v>
      </c>
      <c r="E52" s="3"/>
      <c r="F52" s="2"/>
      <c r="G52" s="3"/>
      <c r="H52" s="3"/>
      <c r="I52" s="3"/>
      <c r="J52" s="3"/>
    </row>
    <row r="53" spans="1:10">
      <c r="A53" s="1" t="s">
        <v>105</v>
      </c>
      <c r="B53">
        <v>32.122226715087898</v>
      </c>
      <c r="C53">
        <v>34.800437927246101</v>
      </c>
      <c r="D53" s="1">
        <f>C53-B53</f>
        <v>2.6782112121582031</v>
      </c>
      <c r="E53" s="3"/>
      <c r="F53" s="2"/>
      <c r="G53" s="3"/>
      <c r="H53" s="3"/>
      <c r="I53" s="3"/>
      <c r="J53" s="3"/>
    </row>
    <row r="54" spans="1:10">
      <c r="A54" s="1" t="s">
        <v>52</v>
      </c>
      <c r="B54">
        <v>31.761114120483398</v>
      </c>
      <c r="C54">
        <v>34.154407501220703</v>
      </c>
      <c r="D54" s="1">
        <f>C54-B54</f>
        <v>2.3932933807373047</v>
      </c>
      <c r="E54" s="3"/>
      <c r="F54" s="2"/>
      <c r="G54" s="3"/>
      <c r="H54" s="3"/>
      <c r="I54" s="3"/>
      <c r="J54" s="3"/>
    </row>
    <row r="55" spans="1:10">
      <c r="A55" s="1" t="s">
        <v>5</v>
      </c>
      <c r="B55">
        <v>29.028972625732401</v>
      </c>
      <c r="C55">
        <v>31.3968620300293</v>
      </c>
      <c r="D55" s="1">
        <f>C55-B55</f>
        <v>2.3678894042968999</v>
      </c>
      <c r="E55" s="3"/>
      <c r="F55" s="2"/>
      <c r="G55" s="3"/>
      <c r="H55" s="3"/>
      <c r="I55" s="3"/>
      <c r="J55" s="3"/>
    </row>
    <row r="56" spans="1:10">
      <c r="A56" s="1" t="s">
        <v>84</v>
      </c>
      <c r="B56">
        <v>32.486110687255902</v>
      </c>
      <c r="C56">
        <v>34.740875244140597</v>
      </c>
      <c r="D56" s="1">
        <f>C56-B56</f>
        <v>2.2547645568846946</v>
      </c>
      <c r="E56" s="3"/>
      <c r="F56" s="2"/>
      <c r="G56" s="3"/>
      <c r="H56" s="3"/>
      <c r="I56" s="3"/>
      <c r="J56" s="3"/>
    </row>
    <row r="57" spans="1:10">
      <c r="A57" s="1" t="s">
        <v>7</v>
      </c>
      <c r="B57">
        <v>28.712049484252901</v>
      </c>
      <c r="C57">
        <v>30.895246505737301</v>
      </c>
      <c r="D57" s="1">
        <f>C57-B57</f>
        <v>2.1831970214843999</v>
      </c>
      <c r="E57" s="3"/>
      <c r="F57" s="2"/>
      <c r="G57" s="3"/>
      <c r="H57" s="3"/>
      <c r="I57" s="3"/>
      <c r="J57" s="3"/>
    </row>
    <row r="58" spans="1:10">
      <c r="A58" s="1" t="s">
        <v>88</v>
      </c>
      <c r="B58">
        <v>27.409267425537099</v>
      </c>
      <c r="C58">
        <v>29.264724731445298</v>
      </c>
      <c r="D58" s="1">
        <f>C58-B58</f>
        <v>1.8554573059081996</v>
      </c>
      <c r="E58" s="3"/>
      <c r="F58" s="2"/>
      <c r="G58" s="3"/>
      <c r="H58" s="3"/>
      <c r="I58" s="3"/>
      <c r="J58" s="3"/>
    </row>
    <row r="59" spans="1:10">
      <c r="A59" s="1" t="s">
        <v>50</v>
      </c>
      <c r="B59">
        <v>31.927782058715799</v>
      </c>
      <c r="C59">
        <v>33.649250030517599</v>
      </c>
      <c r="D59" s="1">
        <f>C59-B59</f>
        <v>1.7214679718018004</v>
      </c>
      <c r="E59" s="3"/>
      <c r="F59" s="2"/>
      <c r="G59" s="3"/>
      <c r="H59" s="3"/>
      <c r="I59" s="3"/>
      <c r="J59" s="3"/>
    </row>
    <row r="60" spans="1:10">
      <c r="A60" s="1" t="s">
        <v>23</v>
      </c>
      <c r="B60">
        <v>31.7079467773438</v>
      </c>
      <c r="C60">
        <v>33.242099761962898</v>
      </c>
      <c r="D60" s="1">
        <f>C60-B60</f>
        <v>1.534152984619098</v>
      </c>
      <c r="E60" s="3"/>
      <c r="F60" s="2"/>
      <c r="G60" s="3"/>
      <c r="H60" s="3"/>
      <c r="I60" s="3"/>
      <c r="J60" s="3"/>
    </row>
    <row r="61" spans="1:10">
      <c r="A61" s="1" t="s">
        <v>109</v>
      </c>
      <c r="B61">
        <v>29.376335144043001</v>
      </c>
      <c r="C61">
        <v>30.3285827636719</v>
      </c>
      <c r="D61" s="1">
        <f>C61-B61</f>
        <v>0.95224761962889914</v>
      </c>
      <c r="E61" s="3"/>
      <c r="F61" s="2"/>
      <c r="G61" s="3"/>
      <c r="H61" s="3"/>
      <c r="I61" s="3"/>
      <c r="J61" s="3"/>
    </row>
    <row r="62" spans="1:10">
      <c r="A62" s="1" t="s">
        <v>51</v>
      </c>
      <c r="B62">
        <v>25.715532302856399</v>
      </c>
      <c r="C62">
        <v>26.573448181152301</v>
      </c>
      <c r="D62" s="1">
        <f>C62-B62</f>
        <v>0.85791587829590199</v>
      </c>
      <c r="E62" s="3"/>
      <c r="F62" s="2"/>
      <c r="G62" s="3"/>
      <c r="H62" s="3"/>
      <c r="I62" s="3"/>
      <c r="J62" s="3"/>
    </row>
    <row r="63" spans="1:10">
      <c r="A63" s="1" t="s">
        <v>47</v>
      </c>
      <c r="B63">
        <v>30.799249649047901</v>
      </c>
      <c r="C63">
        <v>31.592069625854499</v>
      </c>
      <c r="D63" s="1">
        <f>C63-B63</f>
        <v>0.79281997680659799</v>
      </c>
      <c r="E63" s="3"/>
      <c r="F63" s="2"/>
      <c r="G63" s="3"/>
      <c r="H63" s="3"/>
      <c r="I63" s="3"/>
      <c r="J63" s="3"/>
    </row>
    <row r="64" spans="1:10">
      <c r="A64" s="1" t="s">
        <v>56</v>
      </c>
      <c r="B64">
        <v>34.465877532958999</v>
      </c>
      <c r="C64">
        <v>35.084136962890597</v>
      </c>
      <c r="D64" s="1">
        <f>C64-B64</f>
        <v>0.61825942993159799</v>
      </c>
      <c r="E64" s="3"/>
      <c r="F64" s="2"/>
      <c r="G64" s="3"/>
      <c r="H64" s="3"/>
      <c r="I64" s="3"/>
      <c r="J64" s="3"/>
    </row>
    <row r="65" spans="1:10">
      <c r="A65" s="1" t="s">
        <v>104</v>
      </c>
      <c r="B65">
        <v>33.027786254882798</v>
      </c>
      <c r="C65">
        <v>33.418289184570298</v>
      </c>
      <c r="D65" s="1">
        <f>C65-B65</f>
        <v>0.3905029296875</v>
      </c>
      <c r="E65" s="3"/>
      <c r="F65" s="2"/>
      <c r="G65" s="3"/>
      <c r="H65" s="3"/>
      <c r="I65" s="3"/>
      <c r="J65" s="3"/>
    </row>
    <row r="66" spans="1:10">
      <c r="A66" s="1" t="s">
        <v>103</v>
      </c>
      <c r="B66">
        <v>32.534530639648402</v>
      </c>
      <c r="C66">
        <v>31.1528129577637</v>
      </c>
      <c r="D66" s="1">
        <f>C66-B66</f>
        <v>-1.3817176818847017</v>
      </c>
      <c r="E66" s="3"/>
      <c r="F66" s="2"/>
      <c r="G66" s="3"/>
      <c r="H66" s="3"/>
      <c r="I66" s="3"/>
      <c r="J66" s="3"/>
    </row>
    <row r="67" spans="1:10">
      <c r="A67" s="1" t="s">
        <v>97</v>
      </c>
      <c r="B67">
        <v>27.6412677764893</v>
      </c>
      <c r="C67">
        <v>26.190311431884801</v>
      </c>
      <c r="D67" s="1">
        <f>C67-B67</f>
        <v>-1.4509563446044993</v>
      </c>
      <c r="E67" s="3"/>
      <c r="F67" s="2"/>
      <c r="G67" s="3"/>
      <c r="H67" s="3"/>
      <c r="I67" s="3"/>
      <c r="J67" s="3"/>
    </row>
    <row r="68" spans="1:10">
      <c r="A68" s="1" t="s">
        <v>73</v>
      </c>
      <c r="B68">
        <v>31.845718383789102</v>
      </c>
      <c r="C68">
        <v>30.342109680175799</v>
      </c>
      <c r="D68" s="1">
        <f>C68-B68</f>
        <v>-1.5036087036133026</v>
      </c>
      <c r="E68" s="3"/>
      <c r="F68" s="2"/>
      <c r="G68" s="3"/>
      <c r="H68" s="3"/>
      <c r="I68" s="3"/>
      <c r="J68" s="3"/>
    </row>
    <row r="69" spans="1:10">
      <c r="A69" s="1" t="s">
        <v>57</v>
      </c>
      <c r="B69">
        <v>32.923053741455099</v>
      </c>
      <c r="C69">
        <v>30.9337673187256</v>
      </c>
      <c r="D69" s="1">
        <f>C69-B69</f>
        <v>-1.9892864227294993</v>
      </c>
      <c r="E69" s="3"/>
      <c r="F69" s="2"/>
      <c r="G69" s="3"/>
      <c r="H69" s="3"/>
      <c r="I69" s="3"/>
      <c r="J69" s="3"/>
    </row>
    <row r="70" spans="1:10">
      <c r="A70" s="1" t="s">
        <v>12</v>
      </c>
      <c r="B70">
        <v>32.182151794433601</v>
      </c>
      <c r="C70">
        <v>29.962339401245099</v>
      </c>
      <c r="D70" s="1">
        <f>C70-B70</f>
        <v>-2.2198123931885014</v>
      </c>
      <c r="E70" s="3"/>
      <c r="F70" s="2"/>
      <c r="G70" s="3"/>
      <c r="H70" s="3"/>
      <c r="I70" s="3"/>
      <c r="J70" s="3"/>
    </row>
    <row r="71" spans="1:10">
      <c r="A71" s="1" t="s">
        <v>117</v>
      </c>
      <c r="B71">
        <v>33.404010772705099</v>
      </c>
      <c r="C71">
        <v>31.076631546020501</v>
      </c>
      <c r="D71" s="1">
        <f>C71-B71</f>
        <v>-2.3273792266845987</v>
      </c>
      <c r="E71" s="3"/>
      <c r="F71" s="2"/>
      <c r="G71" s="3"/>
      <c r="H71" s="3"/>
      <c r="I71" s="3"/>
      <c r="J71" s="3"/>
    </row>
    <row r="72" spans="1:10">
      <c r="A72" s="1" t="s">
        <v>119</v>
      </c>
      <c r="B72">
        <v>33.532150268554702</v>
      </c>
      <c r="C72">
        <v>31.008768081665</v>
      </c>
      <c r="D72" s="1">
        <f>C72-B72</f>
        <v>-2.5233821868897017</v>
      </c>
      <c r="E72" s="3"/>
      <c r="F72" s="2"/>
      <c r="G72" s="3"/>
      <c r="H72" s="3"/>
      <c r="I72" s="3"/>
      <c r="J72" s="3"/>
    </row>
    <row r="73" spans="1:10">
      <c r="A73" s="1" t="s">
        <v>3</v>
      </c>
      <c r="B73">
        <v>31.280952453613299</v>
      </c>
      <c r="C73">
        <v>28.067893981933601</v>
      </c>
      <c r="D73" s="1">
        <f>C73-B73</f>
        <v>-3.2130584716796982</v>
      </c>
      <c r="E73" s="3"/>
      <c r="F73" s="2"/>
      <c r="G73" s="3"/>
      <c r="H73" s="3"/>
      <c r="I73" s="3"/>
      <c r="J73" s="3"/>
    </row>
    <row r="74" spans="1:10">
      <c r="A74" s="1" t="s">
        <v>30</v>
      </c>
      <c r="B74">
        <v>34.902782440185497</v>
      </c>
      <c r="C74">
        <v>31.544483184814499</v>
      </c>
      <c r="D74" s="1">
        <f>C74-B74</f>
        <v>-3.3582992553709978</v>
      </c>
      <c r="E74" s="3"/>
      <c r="F74" s="2"/>
      <c r="G74" s="3"/>
      <c r="H74" s="3"/>
      <c r="I74" s="3"/>
      <c r="J74" s="3"/>
    </row>
    <row r="75" spans="1:10">
      <c r="A75" s="1" t="s">
        <v>71</v>
      </c>
      <c r="B75">
        <v>31.745712280273398</v>
      </c>
      <c r="C75">
        <v>27.986543655395501</v>
      </c>
      <c r="D75" s="1">
        <f>C75-B75</f>
        <v>-3.7591686248778977</v>
      </c>
      <c r="E75" s="3"/>
      <c r="F75" s="2"/>
      <c r="G75" s="3"/>
      <c r="H75" s="3"/>
      <c r="I75" s="3"/>
      <c r="J75" s="3"/>
    </row>
    <row r="76" spans="1:10">
      <c r="A76" s="1" t="s">
        <v>16</v>
      </c>
      <c r="B76">
        <v>35.865886688232401</v>
      </c>
      <c r="C76">
        <v>32.003585815429702</v>
      </c>
      <c r="D76" s="1">
        <f>C76-B76</f>
        <v>-3.8623008728026988</v>
      </c>
      <c r="E76" s="3"/>
      <c r="F76" s="2"/>
      <c r="G76" s="3"/>
      <c r="H76" s="3"/>
      <c r="I76" s="3"/>
      <c r="J76" s="3"/>
    </row>
    <row r="77" spans="1:10">
      <c r="A77" s="1" t="s">
        <v>115</v>
      </c>
      <c r="B77">
        <v>33.468254089355497</v>
      </c>
      <c r="C77">
        <v>29.387752532958999</v>
      </c>
      <c r="D77" s="1">
        <f>C77-B77</f>
        <v>-4.0805015563964986</v>
      </c>
      <c r="E77" s="3"/>
      <c r="F77" s="2"/>
      <c r="G77" s="3"/>
      <c r="H77" s="3"/>
      <c r="I77" s="3"/>
      <c r="J77" s="3"/>
    </row>
    <row r="78" spans="1:10">
      <c r="A78" s="1" t="s">
        <v>113</v>
      </c>
      <c r="B78">
        <v>37.1722221374512</v>
      </c>
      <c r="C78">
        <v>32.719486236572301</v>
      </c>
      <c r="D78" s="1">
        <f>C78-B78</f>
        <v>-4.4527359008788991</v>
      </c>
      <c r="E78" s="3"/>
      <c r="F78" s="2"/>
      <c r="G78" s="3"/>
      <c r="H78" s="3"/>
      <c r="I78" s="3"/>
      <c r="J78" s="3"/>
    </row>
    <row r="79" spans="1:10">
      <c r="A79" s="1" t="s">
        <v>37</v>
      </c>
      <c r="B79">
        <v>37.217864990234403</v>
      </c>
      <c r="C79">
        <v>32.251628875732401</v>
      </c>
      <c r="D79" s="1">
        <f>C79-B79</f>
        <v>-4.9662361145020029</v>
      </c>
      <c r="E79" s="3"/>
      <c r="F79" s="2"/>
      <c r="G79" s="3"/>
      <c r="H79" s="3"/>
      <c r="I79" s="3"/>
      <c r="J79" s="3"/>
    </row>
    <row r="80" spans="1:10">
      <c r="A80" s="1" t="s">
        <v>90</v>
      </c>
      <c r="B80">
        <v>35.439296722412102</v>
      </c>
      <c r="C80">
        <v>29.966304779052699</v>
      </c>
      <c r="D80" s="1">
        <f>C80-B80</f>
        <v>-5.4729919433594034</v>
      </c>
      <c r="E80" s="3"/>
      <c r="F80" s="2"/>
      <c r="G80" s="3"/>
      <c r="H80" s="3"/>
      <c r="I80" s="3"/>
      <c r="J80" s="3"/>
    </row>
    <row r="81" spans="1:10">
      <c r="A81" s="1" t="s">
        <v>60</v>
      </c>
      <c r="B81">
        <v>36.193649291992202</v>
      </c>
      <c r="C81">
        <v>30.643262863159201</v>
      </c>
      <c r="D81" s="1">
        <f>C81-B81</f>
        <v>-5.5503864288330007</v>
      </c>
      <c r="E81" s="3"/>
      <c r="F81" s="2"/>
      <c r="G81" s="3"/>
      <c r="H81" s="3"/>
      <c r="I81" s="3"/>
      <c r="J81" s="3"/>
    </row>
    <row r="82" spans="1:10">
      <c r="A82" s="1" t="s">
        <v>6</v>
      </c>
      <c r="B82">
        <v>31.261499404907202</v>
      </c>
      <c r="C82">
        <v>25.4087829589844</v>
      </c>
      <c r="D82" s="1">
        <f>C82-B82</f>
        <v>-5.8527164459228018</v>
      </c>
      <c r="E82" s="3"/>
      <c r="F82" s="2"/>
      <c r="G82" s="3"/>
      <c r="H82" s="3"/>
      <c r="I82" s="3"/>
      <c r="J82" s="3"/>
    </row>
    <row r="83" spans="1:10">
      <c r="A83" s="1" t="s">
        <v>78</v>
      </c>
      <c r="B83">
        <v>35.7043647766113</v>
      </c>
      <c r="C83">
        <v>28.531745910644499</v>
      </c>
      <c r="D83" s="1">
        <f>C83-B83</f>
        <v>-7.1726188659668004</v>
      </c>
      <c r="E83" s="3"/>
      <c r="F83" s="2"/>
      <c r="G83" s="3"/>
      <c r="H83" s="3"/>
      <c r="I83" s="3"/>
      <c r="J83" s="3"/>
    </row>
    <row r="84" spans="1:10">
      <c r="A84" s="1" t="s">
        <v>101</v>
      </c>
      <c r="B84">
        <v>33.942070007324197</v>
      </c>
      <c r="C84">
        <v>26.709957122802699</v>
      </c>
      <c r="D84" s="1">
        <f>C84-B84</f>
        <v>-7.2321128845214986</v>
      </c>
      <c r="E84" s="3"/>
      <c r="F84" s="2"/>
      <c r="G84" s="3"/>
      <c r="H84" s="3"/>
      <c r="I84" s="3"/>
      <c r="J84" s="3"/>
    </row>
    <row r="85" spans="1:10">
      <c r="A85" s="1" t="s">
        <v>19</v>
      </c>
      <c r="B85">
        <v>36.700397491455099</v>
      </c>
      <c r="C85">
        <v>29.183774948120099</v>
      </c>
      <c r="D85" s="1">
        <f>C85-B85</f>
        <v>-7.516622543335</v>
      </c>
      <c r="E85" s="3"/>
      <c r="F85" s="2"/>
      <c r="G85" s="3"/>
      <c r="H85" s="3"/>
      <c r="I85" s="3"/>
      <c r="J85" s="3"/>
    </row>
    <row r="86" spans="1:10">
      <c r="A86" s="1" t="s">
        <v>87</v>
      </c>
      <c r="B86">
        <v>35.742458343505902</v>
      </c>
      <c r="C86">
        <v>26.837692260742202</v>
      </c>
      <c r="D86" s="1">
        <f>C86-B86</f>
        <v>-8.9047660827637003</v>
      </c>
      <c r="E86" s="3"/>
      <c r="F86" s="2"/>
      <c r="G86" s="3"/>
      <c r="H86" s="3"/>
      <c r="I86" s="3"/>
      <c r="J86" s="3"/>
    </row>
    <row r="87" spans="1:10">
      <c r="A87" s="1" t="s">
        <v>45</v>
      </c>
      <c r="B87">
        <v>39.005558013916001</v>
      </c>
      <c r="C87">
        <v>29.1766262054443</v>
      </c>
      <c r="D87" s="1">
        <f>C87-B87</f>
        <v>-9.828931808471701</v>
      </c>
      <c r="E87" s="3"/>
      <c r="F87" s="2"/>
      <c r="G87" s="3"/>
      <c r="H87" s="3"/>
      <c r="I87" s="3"/>
      <c r="J87" s="3"/>
    </row>
    <row r="88" spans="1:10">
      <c r="A88" s="1" t="s">
        <v>36</v>
      </c>
      <c r="B88">
        <v>36.233730316162102</v>
      </c>
      <c r="C88">
        <v>26.3873596191406</v>
      </c>
      <c r="D88" s="1">
        <f>C88-B88</f>
        <v>-9.8463706970215021</v>
      </c>
      <c r="E88" s="3"/>
      <c r="F88" s="2"/>
      <c r="G88" s="3"/>
      <c r="H88" s="3"/>
      <c r="I88" s="3"/>
      <c r="J88" s="3"/>
    </row>
    <row r="89" spans="1:10">
      <c r="A89" s="1" t="s">
        <v>21</v>
      </c>
      <c r="B89">
        <v>37.654369354247997</v>
      </c>
      <c r="C89">
        <v>27.2754306793213</v>
      </c>
      <c r="D89" s="1">
        <f>C89-B89</f>
        <v>-10.378938674926697</v>
      </c>
      <c r="E89" s="3"/>
      <c r="F89" s="2"/>
      <c r="G89" s="3"/>
      <c r="H89" s="3"/>
      <c r="I89" s="3"/>
      <c r="J89" s="3"/>
    </row>
    <row r="90" spans="1:10">
      <c r="A90" s="1" t="s">
        <v>48</v>
      </c>
      <c r="B90">
        <v>36.994846343994098</v>
      </c>
      <c r="C90">
        <v>26.32346534729</v>
      </c>
      <c r="D90" s="1">
        <f>C90-B90</f>
        <v>-10.671380996704098</v>
      </c>
      <c r="E90" s="3"/>
      <c r="F90" s="2"/>
      <c r="G90" s="3"/>
      <c r="H90" s="3"/>
      <c r="I90" s="3"/>
      <c r="J90" s="3"/>
    </row>
    <row r="91" spans="1:10">
      <c r="A91" s="1" t="s">
        <v>24</v>
      </c>
      <c r="B91">
        <v>33.836509704589801</v>
      </c>
      <c r="C91">
        <v>23.136144638061499</v>
      </c>
      <c r="D91" s="1">
        <f>C91-B91</f>
        <v>-10.700365066528303</v>
      </c>
      <c r="E91" s="3"/>
      <c r="F91" s="2"/>
      <c r="G91" s="3"/>
      <c r="H91" s="3"/>
      <c r="I91" s="3"/>
      <c r="J91" s="3"/>
    </row>
    <row r="92" spans="1:10">
      <c r="A92" s="1" t="s">
        <v>120</v>
      </c>
      <c r="B92">
        <v>39.265476226806598</v>
      </c>
      <c r="C92">
        <v>26.3635368347168</v>
      </c>
      <c r="D92" s="1">
        <f>C92-B92</f>
        <v>-12.901939392089798</v>
      </c>
      <c r="E92" s="3"/>
      <c r="F92" s="2"/>
      <c r="G92" s="3"/>
      <c r="H92" s="3"/>
      <c r="I92" s="3"/>
      <c r="J92" s="3"/>
    </row>
    <row r="93" spans="1:10">
      <c r="A93" s="1" t="s">
        <v>14</v>
      </c>
      <c r="B93">
        <v>37.555950164794901</v>
      </c>
      <c r="C93">
        <v>24.527143478393601</v>
      </c>
      <c r="D93" s="1">
        <f>C93-B93</f>
        <v>-13.0288066864013</v>
      </c>
      <c r="E93" s="3"/>
      <c r="F93" s="2"/>
      <c r="G93" s="3"/>
      <c r="H93" s="3"/>
      <c r="I93" s="3"/>
      <c r="J93" s="3"/>
    </row>
    <row r="94" spans="1:10">
      <c r="A94" s="1" t="s">
        <v>25</v>
      </c>
      <c r="B94">
        <v>38.222621917724602</v>
      </c>
      <c r="C94">
        <v>24.573440551757798</v>
      </c>
      <c r="D94" s="1">
        <f>C94-B94</f>
        <v>-13.649181365966804</v>
      </c>
      <c r="E94" s="3"/>
      <c r="F94" s="2"/>
      <c r="G94" s="3"/>
      <c r="H94" s="3"/>
      <c r="I94" s="3"/>
      <c r="J94" s="3"/>
    </row>
    <row r="95" spans="1:10">
      <c r="A95" s="1" t="s">
        <v>26</v>
      </c>
      <c r="B95">
        <v>39.878578186035199</v>
      </c>
      <c r="C95">
        <v>26.211938858032202</v>
      </c>
      <c r="D95" s="1">
        <f>C95-B95</f>
        <v>-13.666639328002997</v>
      </c>
      <c r="E95" s="3"/>
      <c r="F95" s="2"/>
      <c r="G95" s="3"/>
      <c r="H95" s="3"/>
      <c r="I95" s="3"/>
      <c r="J95" s="3"/>
    </row>
    <row r="96" spans="1:10">
      <c r="A96" s="1" t="s">
        <v>0</v>
      </c>
      <c r="B96">
        <v>40.288093566894503</v>
      </c>
      <c r="C96">
        <v>26.071426391601602</v>
      </c>
      <c r="D96" s="1">
        <f>C96-B96</f>
        <v>-14.216667175292901</v>
      </c>
      <c r="E96" s="3"/>
      <c r="F96" s="2"/>
      <c r="G96" s="3"/>
      <c r="H96" s="3"/>
      <c r="I96" s="3"/>
      <c r="J96" s="3"/>
    </row>
    <row r="97" spans="1:10">
      <c r="A97" s="1" t="s">
        <v>107</v>
      </c>
      <c r="B97">
        <v>39.626205444335902</v>
      </c>
      <c r="C97">
        <v>24.911554336547901</v>
      </c>
      <c r="D97" s="1">
        <f>C97-B97</f>
        <v>-14.714651107788001</v>
      </c>
      <c r="E97" s="3"/>
      <c r="F97" s="2"/>
      <c r="G97" s="3"/>
      <c r="H97" s="3"/>
      <c r="I97" s="3"/>
      <c r="J97" s="3"/>
    </row>
    <row r="98" spans="1:10">
      <c r="A98" s="1" t="s">
        <v>82</v>
      </c>
      <c r="B98">
        <v>35.921440124511697</v>
      </c>
      <c r="C98">
        <v>21.104810714721701</v>
      </c>
      <c r="D98" s="1">
        <f>C98-B98</f>
        <v>-14.816629409789996</v>
      </c>
      <c r="E98" s="3"/>
      <c r="F98" s="2"/>
      <c r="G98" s="3"/>
      <c r="H98" s="3"/>
      <c r="I98" s="3"/>
      <c r="J98" s="3"/>
    </row>
    <row r="99" spans="1:10">
      <c r="A99" s="1" t="s">
        <v>123</v>
      </c>
      <c r="B99">
        <v>37.293659210205099</v>
      </c>
      <c r="C99">
        <v>21.875467300415</v>
      </c>
      <c r="D99" s="1">
        <f>C99-B99</f>
        <v>-15.418191909790099</v>
      </c>
      <c r="E99" s="3"/>
      <c r="F99" s="2"/>
      <c r="G99" s="3"/>
      <c r="H99" s="3"/>
      <c r="I99" s="3"/>
      <c r="J99" s="3"/>
    </row>
    <row r="100" spans="1:10">
      <c r="A100" s="1" t="s">
        <v>4</v>
      </c>
      <c r="B100">
        <v>40.244831085205099</v>
      </c>
      <c r="C100">
        <v>24.490074157714801</v>
      </c>
      <c r="D100" s="1">
        <f>C100-B100</f>
        <v>-15.754756927490298</v>
      </c>
      <c r="E100" s="3"/>
      <c r="F100" s="2"/>
      <c r="G100" s="3"/>
      <c r="H100" s="3"/>
      <c r="I100" s="3"/>
      <c r="J100" s="3"/>
    </row>
    <row r="101" spans="1:10">
      <c r="A101" s="1" t="s">
        <v>121</v>
      </c>
      <c r="B101">
        <v>34.552459716796903</v>
      </c>
      <c r="C101">
        <v>18.33935546875</v>
      </c>
      <c r="D101" s="1">
        <f>C101-B101</f>
        <v>-16.213104248046903</v>
      </c>
      <c r="E101" s="3"/>
      <c r="F101" s="2"/>
      <c r="G101" s="3"/>
      <c r="H101" s="3"/>
      <c r="I101" s="3"/>
      <c r="J101" s="3"/>
    </row>
    <row r="102" spans="1:10">
      <c r="A102" s="1" t="s">
        <v>27</v>
      </c>
      <c r="B102">
        <v>39.386920928955099</v>
      </c>
      <c r="C102">
        <v>22.5214748382568</v>
      </c>
      <c r="D102" s="1">
        <f>C102-B102</f>
        <v>-16.865446090698299</v>
      </c>
      <c r="E102" s="3"/>
      <c r="F102" s="2"/>
      <c r="G102" s="3"/>
      <c r="H102" s="3"/>
      <c r="I102" s="3"/>
      <c r="J102" s="3"/>
    </row>
    <row r="103" spans="1:10">
      <c r="A103" s="1" t="s">
        <v>81</v>
      </c>
      <c r="B103">
        <v>38.8952445983887</v>
      </c>
      <c r="C103">
        <v>21.636144638061499</v>
      </c>
      <c r="D103" s="1">
        <f>C103-B103</f>
        <v>-17.259099960327202</v>
      </c>
      <c r="E103" s="3"/>
      <c r="F103" s="2"/>
      <c r="G103" s="3"/>
      <c r="H103" s="3"/>
      <c r="I103" s="3"/>
      <c r="J103" s="3"/>
    </row>
    <row r="104" spans="1:10">
      <c r="A104" s="1" t="s">
        <v>11</v>
      </c>
      <c r="B104">
        <v>40.165477752685497</v>
      </c>
      <c r="C104">
        <v>22.827808380126999</v>
      </c>
      <c r="D104" s="1">
        <f>C104-B104</f>
        <v>-17.337669372558498</v>
      </c>
      <c r="E104" s="3"/>
      <c r="F104" s="2"/>
      <c r="G104" s="3"/>
      <c r="H104" s="3"/>
      <c r="I104" s="3"/>
      <c r="J104" s="3"/>
    </row>
    <row r="105" spans="1:10">
      <c r="A105" s="1" t="s">
        <v>22</v>
      </c>
      <c r="B105">
        <v>37.493656158447301</v>
      </c>
      <c r="C105">
        <v>19.9226894378662</v>
      </c>
      <c r="D105" s="1">
        <f>C105-B105</f>
        <v>-17.570966720581101</v>
      </c>
      <c r="E105" s="3"/>
      <c r="F105" s="2"/>
      <c r="G105" s="3"/>
      <c r="H105" s="3"/>
      <c r="I105" s="3"/>
      <c r="J105" s="3"/>
    </row>
    <row r="106" spans="1:10">
      <c r="A106" s="1" t="s">
        <v>32</v>
      </c>
      <c r="B106">
        <v>42.499992370605497</v>
      </c>
      <c r="C106">
        <v>24.752540588378899</v>
      </c>
      <c r="D106" s="1">
        <f>C106-B106</f>
        <v>-17.747451782226598</v>
      </c>
      <c r="E106" s="3"/>
      <c r="F106" s="2"/>
      <c r="G106" s="3"/>
      <c r="H106" s="3"/>
      <c r="I106" s="3"/>
      <c r="J106" s="3"/>
    </row>
    <row r="107" spans="1:10">
      <c r="A107" s="1" t="s">
        <v>35</v>
      </c>
      <c r="B107">
        <v>38.982936859130902</v>
      </c>
      <c r="C107">
        <v>21.0465793609619</v>
      </c>
      <c r="D107" s="1">
        <f>C107-B107</f>
        <v>-17.936357498169002</v>
      </c>
      <c r="E107" s="3"/>
      <c r="F107" s="2"/>
      <c r="G107" s="3"/>
      <c r="H107" s="3"/>
      <c r="I107" s="3"/>
      <c r="J107" s="3"/>
    </row>
    <row r="108" spans="1:10">
      <c r="A108" s="1" t="s">
        <v>106</v>
      </c>
      <c r="B108">
        <v>40.446830749511697</v>
      </c>
      <c r="C108">
        <v>22.0551948547363</v>
      </c>
      <c r="D108" s="1">
        <f>C108-B108</f>
        <v>-18.391635894775398</v>
      </c>
      <c r="E108" s="3"/>
      <c r="F108" s="2"/>
      <c r="G108" s="3"/>
      <c r="H108" s="3"/>
      <c r="I108" s="3"/>
      <c r="J108" s="3"/>
    </row>
    <row r="109" spans="1:10">
      <c r="A109" s="1" t="s">
        <v>94</v>
      </c>
      <c r="B109">
        <v>39.721424102783203</v>
      </c>
      <c r="C109">
        <v>20.469478607177699</v>
      </c>
      <c r="D109" s="1">
        <f>C109-B109</f>
        <v>-19.251945495605504</v>
      </c>
      <c r="E109" s="3"/>
      <c r="F109" s="2"/>
      <c r="G109" s="3"/>
      <c r="H109" s="3"/>
      <c r="I109" s="3"/>
      <c r="J109" s="3"/>
    </row>
    <row r="110" spans="1:10">
      <c r="A110" s="1" t="s">
        <v>43</v>
      </c>
      <c r="B110">
        <v>41.659523010253899</v>
      </c>
      <c r="C110">
        <v>22.052808761596701</v>
      </c>
      <c r="D110" s="1">
        <f>C110-B110</f>
        <v>-19.606714248657198</v>
      </c>
      <c r="E110" s="3"/>
      <c r="F110" s="2"/>
      <c r="G110" s="3"/>
      <c r="H110" s="3"/>
      <c r="I110" s="3"/>
      <c r="J110" s="3"/>
    </row>
    <row r="111" spans="1:10">
      <c r="A111" s="1" t="s">
        <v>74</v>
      </c>
      <c r="B111">
        <v>40.3166694641113</v>
      </c>
      <c r="C111">
        <v>20.702577590942401</v>
      </c>
      <c r="D111" s="1">
        <f>C111-B111</f>
        <v>-19.614091873168899</v>
      </c>
      <c r="E111" s="3"/>
      <c r="F111" s="2"/>
      <c r="G111" s="3"/>
      <c r="H111" s="3"/>
      <c r="I111" s="3"/>
      <c r="J111" s="3"/>
    </row>
    <row r="112" spans="1:10">
      <c r="A112" s="1" t="s">
        <v>20</v>
      </c>
      <c r="B112">
        <v>36.315879821777301</v>
      </c>
      <c r="C112">
        <v>16.005710601806602</v>
      </c>
      <c r="D112" s="1">
        <f>C112-B112</f>
        <v>-20.3101692199707</v>
      </c>
      <c r="E112" s="3"/>
      <c r="F112" s="2"/>
      <c r="G112" s="3"/>
      <c r="H112" s="3"/>
      <c r="I112" s="3"/>
      <c r="J112" s="3"/>
    </row>
    <row r="113" spans="1:10">
      <c r="A113" s="1" t="s">
        <v>62</v>
      </c>
      <c r="B113">
        <v>40.1853218078613</v>
      </c>
      <c r="C113">
        <v>18.676387786865199</v>
      </c>
      <c r="D113" s="1">
        <f>C113-B113</f>
        <v>-21.508934020996101</v>
      </c>
      <c r="E113" s="3"/>
      <c r="F113" s="2"/>
      <c r="G113" s="3"/>
      <c r="H113" s="3"/>
      <c r="I113" s="3"/>
      <c r="J113" s="3"/>
    </row>
    <row r="114" spans="1:10">
      <c r="A114" s="1" t="s">
        <v>46</v>
      </c>
      <c r="B114">
        <v>42.160713195800803</v>
      </c>
      <c r="C114">
        <v>17.7415580749512</v>
      </c>
      <c r="D114" s="1">
        <f>C114-B114</f>
        <v>-24.419155120849602</v>
      </c>
      <c r="E114" s="3"/>
      <c r="F114" s="2"/>
      <c r="G114" s="3"/>
      <c r="H114" s="3"/>
      <c r="I114" s="3"/>
      <c r="J114" s="3"/>
    </row>
    <row r="115" spans="1:10">
      <c r="A115" s="1" t="s">
        <v>96</v>
      </c>
      <c r="B115">
        <v>43.176189422607401</v>
      </c>
      <c r="C115">
        <v>18.03590965271</v>
      </c>
      <c r="D115" s="1">
        <f>C115-B115</f>
        <v>-25.140279769897401</v>
      </c>
      <c r="E115" s="3"/>
      <c r="F115" s="2"/>
      <c r="G115" s="3"/>
      <c r="H115" s="3"/>
      <c r="I115" s="3"/>
      <c r="J115" s="3"/>
    </row>
    <row r="116" spans="1:10">
      <c r="A116" s="1" t="s">
        <v>91</v>
      </c>
      <c r="B116">
        <v>43.628578186035199</v>
      </c>
      <c r="C116">
        <v>18.235908508300799</v>
      </c>
      <c r="D116" s="1">
        <f>C116-B116</f>
        <v>-25.3926696777344</v>
      </c>
      <c r="E116" s="3"/>
      <c r="F116" s="2"/>
      <c r="G116" s="3"/>
      <c r="H116" s="3"/>
      <c r="I116" s="3"/>
      <c r="J116" s="3"/>
    </row>
    <row r="117" spans="1:10">
      <c r="A117" s="1" t="s">
        <v>110</v>
      </c>
      <c r="B117">
        <v>42.716663360595703</v>
      </c>
      <c r="C117">
        <v>16.724887847900401</v>
      </c>
      <c r="D117" s="1">
        <f>C117-B117</f>
        <v>-25.991775512695302</v>
      </c>
      <c r="E117" s="3"/>
      <c r="F117" s="2"/>
      <c r="G117" s="3"/>
      <c r="H117" s="3"/>
      <c r="I117" s="3"/>
      <c r="J117" s="3"/>
    </row>
    <row r="118" spans="1:10">
      <c r="A118" s="1" t="s">
        <v>111</v>
      </c>
      <c r="B118">
        <v>33.654773712158203</v>
      </c>
      <c r="C118">
        <v>2</v>
      </c>
      <c r="D118" s="1">
        <f>C118-B118</f>
        <v>-31.654773712158203</v>
      </c>
      <c r="E118" s="3"/>
      <c r="F118" s="2"/>
      <c r="G118" s="3"/>
      <c r="H118" s="3"/>
      <c r="I118" s="3"/>
      <c r="J118" s="3"/>
    </row>
    <row r="119" spans="1:10">
      <c r="A119" s="1" t="s">
        <v>31</v>
      </c>
      <c r="B119">
        <v>41.3519897460938</v>
      </c>
      <c r="C119">
        <v>0</v>
      </c>
      <c r="D119" s="1">
        <f>C119-B119</f>
        <v>-41.3519897460938</v>
      </c>
      <c r="E119" s="3"/>
      <c r="F119" s="2"/>
      <c r="G119" s="3"/>
      <c r="H119" s="3"/>
      <c r="I119" s="3"/>
      <c r="J119" s="3"/>
    </row>
    <row r="120" spans="1:10">
      <c r="A120" s="1" t="s">
        <v>44</v>
      </c>
      <c r="B120">
        <v>42.682140350341797</v>
      </c>
      <c r="C120">
        <v>1</v>
      </c>
      <c r="D120" s="1">
        <f>C120-B120</f>
        <v>-41.682140350341797</v>
      </c>
      <c r="E120" s="3"/>
      <c r="F120" s="2"/>
      <c r="G120" s="3"/>
      <c r="H120" s="3"/>
      <c r="I120" s="3"/>
      <c r="J120" s="3"/>
    </row>
    <row r="121" spans="1:10">
      <c r="A121" s="1" t="s">
        <v>40</v>
      </c>
      <c r="B121">
        <v>41.926193237304702</v>
      </c>
      <c r="C121">
        <v>0</v>
      </c>
      <c r="D121" s="1">
        <f>C121-B121</f>
        <v>-41.926193237304702</v>
      </c>
      <c r="E121" s="3"/>
      <c r="F121" s="2"/>
      <c r="G121" s="3"/>
      <c r="H121" s="3"/>
      <c r="I121" s="3"/>
      <c r="J121" s="3"/>
    </row>
    <row r="122" spans="1:10">
      <c r="A122" s="1" t="s">
        <v>34</v>
      </c>
      <c r="B122">
        <v>44.200000762939503</v>
      </c>
      <c r="C122">
        <v>1</v>
      </c>
      <c r="D122" s="1">
        <f>C122-B122</f>
        <v>-43.200000762939503</v>
      </c>
      <c r="E122" s="3"/>
      <c r="F122" s="2"/>
      <c r="G122" s="3"/>
      <c r="H122" s="3"/>
      <c r="I122" s="3"/>
      <c r="J122" s="3"/>
    </row>
    <row r="123" spans="1:10">
      <c r="A123" s="1" t="s">
        <v>1</v>
      </c>
      <c r="B123">
        <v>45.125404357910199</v>
      </c>
      <c r="C123">
        <v>0</v>
      </c>
      <c r="D123" s="1">
        <f>C123-B123</f>
        <v>-45.125404357910199</v>
      </c>
      <c r="E123" s="3"/>
      <c r="F123" s="2"/>
      <c r="G123" s="3"/>
      <c r="H123" s="3"/>
      <c r="I123" s="3"/>
      <c r="J123" s="3"/>
    </row>
    <row r="124" spans="1:10">
      <c r="A124" s="1" t="s">
        <v>80</v>
      </c>
      <c r="B124">
        <v>46.6928520202637</v>
      </c>
      <c r="C124">
        <v>0</v>
      </c>
      <c r="D124" s="1">
        <f>C124-B124</f>
        <v>-46.6928520202637</v>
      </c>
      <c r="E124" s="3"/>
      <c r="F124" s="2"/>
      <c r="G124" s="3"/>
      <c r="H124" s="3"/>
      <c r="I124" s="3"/>
      <c r="J124" s="3"/>
    </row>
    <row r="125" spans="1:10">
      <c r="A125" s="1" t="s">
        <v>63</v>
      </c>
      <c r="B125">
        <v>47.1833305358887</v>
      </c>
      <c r="C125">
        <v>0</v>
      </c>
      <c r="D125" s="1">
        <f>C125-B125</f>
        <v>-47.1833305358887</v>
      </c>
      <c r="E125" s="3"/>
      <c r="F125" s="2"/>
      <c r="G125" s="3"/>
      <c r="H125" s="3"/>
      <c r="I125" s="3"/>
      <c r="J125" s="3"/>
    </row>
  </sheetData>
  <sortState ref="A2:D126">
    <sortCondition descending="1" ref="D2:D1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2012-11-18T18:33:49Z</dcterms:created>
  <dcterms:modified xsi:type="dcterms:W3CDTF">2012-11-18T20:09:59Z</dcterms:modified>
</cp:coreProperties>
</file>