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5" i="1"/>
  <c r="D20"/>
  <c r="D38"/>
  <c r="D104"/>
  <c r="D26"/>
  <c r="D113"/>
  <c r="D79"/>
  <c r="D96"/>
  <c r="D57"/>
  <c r="D60"/>
  <c r="D149"/>
  <c r="D160"/>
  <c r="D127"/>
  <c r="D2"/>
  <c r="D152"/>
  <c r="D45"/>
  <c r="D3"/>
  <c r="D84"/>
  <c r="D22"/>
  <c r="D169"/>
  <c r="D166"/>
  <c r="D112"/>
  <c r="D111"/>
  <c r="D66"/>
  <c r="D24"/>
  <c r="D125"/>
  <c r="D67"/>
  <c r="D109"/>
  <c r="D85"/>
  <c r="D117"/>
  <c r="D43"/>
  <c r="D58"/>
  <c r="D150"/>
  <c r="D118"/>
  <c r="D122"/>
  <c r="D128"/>
  <c r="D78"/>
  <c r="D94"/>
  <c r="D65"/>
  <c r="D80"/>
  <c r="D161"/>
  <c r="D48"/>
  <c r="D76"/>
  <c r="D47"/>
  <c r="D167"/>
  <c r="D87"/>
  <c r="D31"/>
  <c r="D133"/>
  <c r="D130"/>
  <c r="D63"/>
  <c r="D154"/>
  <c r="D69"/>
  <c r="D123"/>
  <c r="D37"/>
  <c r="D89"/>
  <c r="D101"/>
  <c r="D98"/>
  <c r="D55"/>
  <c r="D51"/>
  <c r="D162"/>
  <c r="D153"/>
  <c r="D13"/>
  <c r="D88"/>
  <c r="D7"/>
  <c r="D40"/>
  <c r="D32"/>
  <c r="D100"/>
  <c r="D15"/>
  <c r="D70"/>
  <c r="D136"/>
  <c r="D41"/>
  <c r="D119"/>
  <c r="D9"/>
  <c r="D50"/>
  <c r="D73"/>
  <c r="D108"/>
  <c r="D68"/>
  <c r="D53"/>
  <c r="D34"/>
  <c r="D144"/>
  <c r="D6"/>
  <c r="D39"/>
  <c r="D59"/>
  <c r="D19"/>
  <c r="D23"/>
  <c r="D12"/>
  <c r="D11"/>
  <c r="D25"/>
  <c r="D156"/>
  <c r="D56"/>
  <c r="D143"/>
  <c r="D134"/>
  <c r="D132"/>
  <c r="D131"/>
  <c r="D44"/>
  <c r="D8"/>
  <c r="D145"/>
  <c r="D91"/>
  <c r="D168"/>
  <c r="D5"/>
  <c r="D107"/>
  <c r="D30"/>
  <c r="D157"/>
  <c r="D124"/>
  <c r="D75"/>
  <c r="D35"/>
  <c r="D99"/>
  <c r="D93"/>
  <c r="D159"/>
  <c r="D14"/>
  <c r="D33"/>
  <c r="D164"/>
  <c r="D49"/>
  <c r="D140"/>
  <c r="D21"/>
  <c r="D163"/>
  <c r="D36"/>
  <c r="D116"/>
  <c r="D71"/>
  <c r="D97"/>
  <c r="D52"/>
  <c r="D28"/>
  <c r="D139"/>
  <c r="D147"/>
  <c r="D146"/>
  <c r="D142"/>
  <c r="D17"/>
  <c r="D82"/>
  <c r="D83"/>
  <c r="D105"/>
  <c r="D158"/>
  <c r="D61"/>
  <c r="D86"/>
  <c r="D42"/>
  <c r="D103"/>
  <c r="D137"/>
  <c r="D46"/>
  <c r="D77"/>
  <c r="D74"/>
  <c r="D135"/>
  <c r="D151"/>
  <c r="D72"/>
  <c r="D129"/>
  <c r="D148"/>
  <c r="D110"/>
  <c r="D138"/>
  <c r="D141"/>
  <c r="D106"/>
  <c r="D90"/>
  <c r="D54"/>
  <c r="D102"/>
  <c r="D64"/>
  <c r="D95"/>
  <c r="D18"/>
  <c r="D115"/>
  <c r="D171"/>
  <c r="D92"/>
  <c r="D29"/>
  <c r="D81"/>
  <c r="D16"/>
  <c r="D4"/>
  <c r="D27"/>
  <c r="D62"/>
  <c r="D10"/>
  <c r="D170"/>
  <c r="D126"/>
  <c r="D120"/>
  <c r="D155"/>
  <c r="D114"/>
  <c r="D121"/>
</calcChain>
</file>

<file path=xl/sharedStrings.xml><?xml version="1.0" encoding="utf-8"?>
<sst xmlns="http://schemas.openxmlformats.org/spreadsheetml/2006/main" count="172" uniqueCount="172">
  <si>
    <t>ARIARR</t>
  </si>
  <si>
    <t>ARIBOL</t>
  </si>
  <si>
    <t>ARICAH</t>
  </si>
  <si>
    <t>ARICOL</t>
  </si>
  <si>
    <t>ARIDEL</t>
  </si>
  <si>
    <t>ARIMCC</t>
  </si>
  <si>
    <t>ARIMIL</t>
  </si>
  <si>
    <t>ATLHAL</t>
  </si>
  <si>
    <t>ATLHAR</t>
  </si>
  <si>
    <t>ATLSAN</t>
  </si>
  <si>
    <t>ATLTEH</t>
  </si>
  <si>
    <t>ATLWOO</t>
  </si>
  <si>
    <t>BALCHE</t>
  </si>
  <si>
    <t>BALGON</t>
  </si>
  <si>
    <t>BALJIM</t>
  </si>
  <si>
    <t>BALNOR</t>
  </si>
  <si>
    <t>BALTIL</t>
  </si>
  <si>
    <t>BOSBUC</t>
  </si>
  <si>
    <t>BOSDOU</t>
  </si>
  <si>
    <t>BOSLAC</t>
  </si>
  <si>
    <t>BOSLES</t>
  </si>
  <si>
    <t>BOSPEA</t>
  </si>
  <si>
    <t>CHCHAM</t>
  </si>
  <si>
    <t>CHCJAC</t>
  </si>
  <si>
    <t>CHCSAM</t>
  </si>
  <si>
    <t>CHCVIL</t>
  </si>
  <si>
    <t>CHCWOO</t>
  </si>
  <si>
    <t>CHWDAN</t>
  </si>
  <si>
    <t>CHWJOH</t>
  </si>
  <si>
    <t>CHWLEE</t>
  </si>
  <si>
    <t>CHWPAU</t>
  </si>
  <si>
    <t>CHWQUI</t>
  </si>
  <si>
    <t>CHWRIE</t>
  </si>
  <si>
    <t>CHWSAL</t>
  </si>
  <si>
    <t>CINBAI</t>
  </si>
  <si>
    <t>CINCIN</t>
  </si>
  <si>
    <t>CINCUE</t>
  </si>
  <si>
    <t>CINLEA</t>
  </si>
  <si>
    <t>CINSIM</t>
  </si>
  <si>
    <t>CLEBAU</t>
  </si>
  <si>
    <t>CLECAR</t>
  </si>
  <si>
    <t>CLEKLU</t>
  </si>
  <si>
    <t>CLEMAS</t>
  </si>
  <si>
    <t>CLEMCA</t>
  </si>
  <si>
    <t>CLESAL</t>
  </si>
  <si>
    <t>COLAND</t>
  </si>
  <si>
    <t>COLCHA</t>
  </si>
  <si>
    <t>COLDEL</t>
  </si>
  <si>
    <t>COLLYL</t>
  </si>
  <si>
    <t>COLMOR</t>
  </si>
  <si>
    <t>COLNIC</t>
  </si>
  <si>
    <t>DETPOR</t>
  </si>
  <si>
    <t>DETSAN</t>
  </si>
  <si>
    <t>DETSCH</t>
  </si>
  <si>
    <t>DETSMY</t>
  </si>
  <si>
    <t>DETVER</t>
  </si>
  <si>
    <t>HOUCOS</t>
  </si>
  <si>
    <t>HOUFEL</t>
  </si>
  <si>
    <t>HOUHAR</t>
  </si>
  <si>
    <t>HOUKEU</t>
  </si>
  <si>
    <t>HOUMCH</t>
  </si>
  <si>
    <t>HOUOBE</t>
  </si>
  <si>
    <t>HOUPEA</t>
  </si>
  <si>
    <t>KCCHE</t>
  </si>
  <si>
    <t>KCGUT</t>
  </si>
  <si>
    <t>KCSHI</t>
  </si>
  <si>
    <t>KCVAR</t>
  </si>
  <si>
    <t>KCVEN</t>
  </si>
  <si>
    <t>LAARIC</t>
  </si>
  <si>
    <t>LAASAN</t>
  </si>
  <si>
    <t>LAASKA</t>
  </si>
  <si>
    <t>LAAWEA</t>
  </si>
  <si>
    <t>LAAWIL</t>
  </si>
  <si>
    <t>LADBEC</t>
  </si>
  <si>
    <t>LADGRE</t>
  </si>
  <si>
    <t>LADHAR</t>
  </si>
  <si>
    <t>LADMAH</t>
  </si>
  <si>
    <t>LADRYU</t>
  </si>
  <si>
    <t>MIAALV</t>
  </si>
  <si>
    <t>MIAEOV</t>
  </si>
  <si>
    <t>MIAFER</t>
  </si>
  <si>
    <t>MIAHAN</t>
  </si>
  <si>
    <t>MIAKOE</t>
  </si>
  <si>
    <t>MIASLO</t>
  </si>
  <si>
    <t>MIATUR</t>
  </si>
  <si>
    <t>MILEST</t>
  </si>
  <si>
    <t>MILGAL</t>
  </si>
  <si>
    <t>MILGAR</t>
  </si>
  <si>
    <t>MILLOH</t>
  </si>
  <si>
    <t>MILPER</t>
  </si>
  <si>
    <t>MINCOR</t>
  </si>
  <si>
    <t>MINGIB</t>
  </si>
  <si>
    <t>MINHUG</t>
  </si>
  <si>
    <t>MINNOL</t>
  </si>
  <si>
    <t>MINPEL</t>
  </si>
  <si>
    <t>NYMCOL</t>
  </si>
  <si>
    <t>NYMGEE</t>
  </si>
  <si>
    <t>NYMMEJ</t>
  </si>
  <si>
    <t>NYMNIE</t>
  </si>
  <si>
    <t>NYMWHE</t>
  </si>
  <si>
    <t>NYYKUR</t>
  </si>
  <si>
    <t>NYYNOV</t>
  </si>
  <si>
    <t>NYYNUN</t>
  </si>
  <si>
    <t>NYYPIN</t>
  </si>
  <si>
    <t>NYYSAB</t>
  </si>
  <si>
    <t>NYYTAN</t>
  </si>
  <si>
    <t>OAKCHA</t>
  </si>
  <si>
    <t>OAKGRA</t>
  </si>
  <si>
    <t>OAKKAZ</t>
  </si>
  <si>
    <t>OAKLIN</t>
  </si>
  <si>
    <t>OAKMIL</t>
  </si>
  <si>
    <t>OAKSTR</t>
  </si>
  <si>
    <t>PHIBUR</t>
  </si>
  <si>
    <t>PHIHAM</t>
  </si>
  <si>
    <t>PHIHER</t>
  </si>
  <si>
    <t>PHIKEN</t>
  </si>
  <si>
    <t>PHILEE</t>
  </si>
  <si>
    <t>PHIPET</t>
  </si>
  <si>
    <t>PITCOL</t>
  </si>
  <si>
    <t>PITCUM</t>
  </si>
  <si>
    <t>PITLIR</t>
  </si>
  <si>
    <t>PITMOR</t>
  </si>
  <si>
    <t>PITROD</t>
  </si>
  <si>
    <t>PITVOL</t>
  </si>
  <si>
    <t>SDCAS</t>
  </si>
  <si>
    <t>SDERL</t>
  </si>
  <si>
    <t>SDKEN</t>
  </si>
  <si>
    <t>SDROS</t>
  </si>
  <si>
    <t>SDSTU</t>
  </si>
  <si>
    <t>SEABEA</t>
  </si>
  <si>
    <t>SEAELI</t>
  </si>
  <si>
    <t>SEAHER</t>
  </si>
  <si>
    <t>SEAMAU</t>
  </si>
  <si>
    <t>SEAPAX</t>
  </si>
  <si>
    <t>SEARAM</t>
  </si>
  <si>
    <t>SEAYOU</t>
  </si>
  <si>
    <t>SFBUM</t>
  </si>
  <si>
    <t>SFCAI</t>
  </si>
  <si>
    <t>SFHUD</t>
  </si>
  <si>
    <t>SFLIN</t>
  </si>
  <si>
    <t>SFVOG</t>
  </si>
  <si>
    <t>STLKEL</t>
  </si>
  <si>
    <t>STLLYN</t>
  </si>
  <si>
    <t>STLMIL</t>
  </si>
  <si>
    <t>STLWAC</t>
  </si>
  <si>
    <t>STLWAI</t>
  </si>
  <si>
    <t>TBARC</t>
  </si>
  <si>
    <t>TBBED</t>
  </si>
  <si>
    <t>TBCOB</t>
  </si>
  <si>
    <t>TBMOO</t>
  </si>
  <si>
    <t>TBODO</t>
  </si>
  <si>
    <t>TBPRI</t>
  </si>
  <si>
    <t>TBRAM</t>
  </si>
  <si>
    <t>TEXDAR</t>
  </si>
  <si>
    <t>TEXLEW</t>
  </si>
  <si>
    <t>TEXMAR</t>
  </si>
  <si>
    <t>TEXPER</t>
  </si>
  <si>
    <t>TEXROS</t>
  </si>
  <si>
    <t>TEXSAU</t>
  </si>
  <si>
    <t>TEXSCH</t>
  </si>
  <si>
    <t>TORBUE</t>
  </si>
  <si>
    <t>TORDIC</t>
  </si>
  <si>
    <t>TORHUT</t>
  </si>
  <si>
    <t>TORMCG</t>
  </si>
  <si>
    <t>TORMOR</t>
  </si>
  <si>
    <t>WASGON</t>
  </si>
  <si>
    <t>WASJOR</t>
  </si>
  <si>
    <t>WASROA</t>
  </si>
  <si>
    <t>WASSTR</t>
  </si>
  <si>
    <t>WASZIM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</si>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</sst>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workbookViewId="0">
      <selection activeCell="G1" sqref="G1"/>
    </sheetView>
  </sheetViews>
  <sheetFormatPr defaultRowHeight="15"/>
  <sheetData>
    <row r="1" spans="1:4">
      <c r="B1" t="s">
        <v>170</v>
      </c>
      <c r="C1" t="s">
        <v>171</v>
      </c>
    </row>
    <row r="2" spans="1:4">
      <c r="A2" t="s">
        <v>156</v>
      </c>
      <c r="B2">
        <v>34.104225158691399</v>
      </c>
      <c r="C2">
        <v>0</v>
      </c>
      <c r="D2">
        <f>B2-C2</f>
        <v>34.104225158691399</v>
      </c>
    </row>
    <row r="3" spans="1:4">
      <c r="A3" t="s">
        <v>153</v>
      </c>
      <c r="B3">
        <v>32.594844818115199</v>
      </c>
      <c r="C3">
        <v>0</v>
      </c>
      <c r="D3">
        <f>B3-C3</f>
        <v>32.594844818115199</v>
      </c>
    </row>
    <row r="4" spans="1:4">
      <c r="A4" t="s">
        <v>9</v>
      </c>
      <c r="B4">
        <v>32.486690521240199</v>
      </c>
      <c r="C4">
        <v>0</v>
      </c>
      <c r="D4">
        <f>B4-C4</f>
        <v>32.486690521240199</v>
      </c>
    </row>
    <row r="5" spans="1:4">
      <c r="A5" t="s">
        <v>70</v>
      </c>
      <c r="B5">
        <v>31.682537078857401</v>
      </c>
      <c r="C5">
        <v>0</v>
      </c>
      <c r="D5">
        <f>B5-C5</f>
        <v>31.682537078857401</v>
      </c>
    </row>
    <row r="6" spans="1:4">
      <c r="A6" t="s">
        <v>89</v>
      </c>
      <c r="B6">
        <v>31.410028457641602</v>
      </c>
      <c r="C6">
        <v>0</v>
      </c>
      <c r="D6">
        <f>B6-C6</f>
        <v>31.410028457641602</v>
      </c>
    </row>
    <row r="7" spans="1:4">
      <c r="A7" t="s">
        <v>106</v>
      </c>
      <c r="B7">
        <v>29.934911727905298</v>
      </c>
      <c r="C7">
        <v>0</v>
      </c>
      <c r="D7">
        <f>B7-C7</f>
        <v>29.934911727905298</v>
      </c>
    </row>
    <row r="8" spans="1:4">
      <c r="A8" t="s">
        <v>74</v>
      </c>
      <c r="B8">
        <v>29.939796447753899</v>
      </c>
      <c r="C8">
        <v>1</v>
      </c>
      <c r="D8">
        <f>B8-C8</f>
        <v>28.939796447753899</v>
      </c>
    </row>
    <row r="9" spans="1:4">
      <c r="A9" t="s">
        <v>97</v>
      </c>
      <c r="B9">
        <v>29.308290481567401</v>
      </c>
      <c r="C9">
        <v>1</v>
      </c>
      <c r="D9">
        <f>B9-C9</f>
        <v>28.308290481567401</v>
      </c>
    </row>
    <row r="10" spans="1:4">
      <c r="A10" t="s">
        <v>6</v>
      </c>
      <c r="B10">
        <v>27.230300903320298</v>
      </c>
      <c r="C10">
        <v>1</v>
      </c>
      <c r="D10">
        <f>B10-C10</f>
        <v>26.230300903320298</v>
      </c>
    </row>
    <row r="11" spans="1:4">
      <c r="A11" t="s">
        <v>83</v>
      </c>
      <c r="B11">
        <v>24.9115295410156</v>
      </c>
      <c r="C11">
        <v>0</v>
      </c>
      <c r="D11">
        <f>B11-C11</f>
        <v>24.9115295410156</v>
      </c>
    </row>
    <row r="12" spans="1:4">
      <c r="A12" t="s">
        <v>84</v>
      </c>
      <c r="B12">
        <v>24.137437820434599</v>
      </c>
      <c r="C12">
        <v>0</v>
      </c>
      <c r="D12">
        <f>B12-C12</f>
        <v>24.137437820434599</v>
      </c>
    </row>
    <row r="13" spans="1:4">
      <c r="A13" t="s">
        <v>108</v>
      </c>
      <c r="B13">
        <v>21.910966873168899</v>
      </c>
      <c r="C13">
        <v>0</v>
      </c>
      <c r="D13">
        <f>B13-C13</f>
        <v>21.910966873168899</v>
      </c>
    </row>
    <row r="14" spans="1:4">
      <c r="A14" t="s">
        <v>60</v>
      </c>
      <c r="B14">
        <v>19.057445526123001</v>
      </c>
      <c r="C14">
        <v>0</v>
      </c>
      <c r="D14">
        <f>B14-C14</f>
        <v>19.057445526123001</v>
      </c>
    </row>
    <row r="15" spans="1:4">
      <c r="A15" t="s">
        <v>102</v>
      </c>
      <c r="B15">
        <v>19.038917541503899</v>
      </c>
      <c r="C15">
        <v>0</v>
      </c>
      <c r="D15">
        <f>B15-C15</f>
        <v>19.038917541503899</v>
      </c>
    </row>
    <row r="16" spans="1:4">
      <c r="A16" t="s">
        <v>10</v>
      </c>
      <c r="B16">
        <v>36.001625061035199</v>
      </c>
      <c r="C16">
        <v>19.589708328247099</v>
      </c>
      <c r="D16">
        <f>B16-C16</f>
        <v>16.4119167327881</v>
      </c>
    </row>
    <row r="17" spans="1:4">
      <c r="A17" t="s">
        <v>43</v>
      </c>
      <c r="B17">
        <v>33.595241546630902</v>
      </c>
      <c r="C17">
        <v>19.7837810516357</v>
      </c>
      <c r="D17">
        <f>B17-C17</f>
        <v>13.811460494995202</v>
      </c>
    </row>
    <row r="18" spans="1:4">
      <c r="A18" t="s">
        <v>16</v>
      </c>
      <c r="B18">
        <v>33.891269683837898</v>
      </c>
      <c r="C18">
        <v>20.983587265014599</v>
      </c>
      <c r="D18">
        <f>B18-C18</f>
        <v>12.907682418823299</v>
      </c>
    </row>
    <row r="19" spans="1:4">
      <c r="A19" t="s">
        <v>86</v>
      </c>
      <c r="B19">
        <v>35.860721588134801</v>
      </c>
      <c r="C19">
        <v>23.114559173583999</v>
      </c>
      <c r="D19">
        <f>B19-C19</f>
        <v>12.746162414550803</v>
      </c>
    </row>
    <row r="20" spans="1:4">
      <c r="A20" t="s">
        <v>168</v>
      </c>
      <c r="B20">
        <v>30.832115173339801</v>
      </c>
      <c r="C20">
        <v>18.182399749755898</v>
      </c>
      <c r="D20">
        <f>B20-C20</f>
        <v>12.649715423583903</v>
      </c>
    </row>
    <row r="21" spans="1:4">
      <c r="A21" t="s">
        <v>55</v>
      </c>
      <c r="B21">
        <v>30.958332061767599</v>
      </c>
      <c r="C21">
        <v>18.420085906982401</v>
      </c>
      <c r="D21">
        <f>B21-C21</f>
        <v>12.538246154785199</v>
      </c>
    </row>
    <row r="22" spans="1:4">
      <c r="A22" t="s">
        <v>151</v>
      </c>
      <c r="B22">
        <v>32.453609466552699</v>
      </c>
      <c r="C22">
        <v>20.492698669433601</v>
      </c>
      <c r="D22">
        <f>B22-C22</f>
        <v>11.960910797119098</v>
      </c>
    </row>
    <row r="23" spans="1:4">
      <c r="A23" t="s">
        <v>85</v>
      </c>
      <c r="B23">
        <v>30.384130477905298</v>
      </c>
      <c r="C23">
        <v>18.873451232910199</v>
      </c>
      <c r="D23">
        <f>B23-C23</f>
        <v>11.510679244995099</v>
      </c>
    </row>
    <row r="24" spans="1:4">
      <c r="A24" t="s">
        <v>145</v>
      </c>
      <c r="B24">
        <v>29.824628829956101</v>
      </c>
      <c r="C24">
        <v>18.519090652465799</v>
      </c>
      <c r="D24">
        <f>B24-C24</f>
        <v>11.305538177490302</v>
      </c>
    </row>
    <row r="25" spans="1:4">
      <c r="A25" t="s">
        <v>82</v>
      </c>
      <c r="B25">
        <v>29.200426101684599</v>
      </c>
      <c r="C25">
        <v>18.182397842407202</v>
      </c>
      <c r="D25">
        <f>B25-C25</f>
        <v>11.018028259277397</v>
      </c>
    </row>
    <row r="26" spans="1:4">
      <c r="A26" t="s">
        <v>165</v>
      </c>
      <c r="B26">
        <v>28.836400985717798</v>
      </c>
      <c r="C26">
        <v>17.962116241455099</v>
      </c>
      <c r="D26">
        <f>B26-C26</f>
        <v>10.874284744262699</v>
      </c>
    </row>
    <row r="27" spans="1:4">
      <c r="A27" t="s">
        <v>8</v>
      </c>
      <c r="B27">
        <v>31.387205123901399</v>
      </c>
      <c r="C27">
        <v>20.569189071655298</v>
      </c>
      <c r="D27">
        <f>B27-C27</f>
        <v>10.818016052246101</v>
      </c>
    </row>
    <row r="28" spans="1:4">
      <c r="A28" t="s">
        <v>48</v>
      </c>
      <c r="B28">
        <v>28.462476730346701</v>
      </c>
      <c r="C28">
        <v>18.194011688232401</v>
      </c>
      <c r="D28">
        <f>B28-C28</f>
        <v>10.2684650421143</v>
      </c>
    </row>
    <row r="29" spans="1:4">
      <c r="A29" t="s">
        <v>12</v>
      </c>
      <c r="B29">
        <v>30.974201202392599</v>
      </c>
      <c r="C29">
        <v>20.806026458740199</v>
      </c>
      <c r="D29">
        <f>B29-C29</f>
        <v>10.168174743652401</v>
      </c>
    </row>
    <row r="30" spans="1:4">
      <c r="A30" t="s">
        <v>68</v>
      </c>
      <c r="B30">
        <v>28.206346511840799</v>
      </c>
      <c r="C30">
        <v>18.480262756347699</v>
      </c>
      <c r="D30">
        <f>B30-C30</f>
        <v>9.7260837554931001</v>
      </c>
    </row>
    <row r="31" spans="1:4">
      <c r="A31" t="s">
        <v>123</v>
      </c>
      <c r="B31">
        <v>31.410717010498001</v>
      </c>
      <c r="C31">
        <v>21.948392868041999</v>
      </c>
      <c r="D31">
        <f>B31-C31</f>
        <v>9.4623241424560014</v>
      </c>
    </row>
    <row r="32" spans="1:4">
      <c r="A32" t="s">
        <v>104</v>
      </c>
      <c r="B32">
        <v>33.746036529541001</v>
      </c>
      <c r="C32">
        <v>24.368701934814499</v>
      </c>
      <c r="D32">
        <f>B32-C32</f>
        <v>9.3773345947265021</v>
      </c>
    </row>
    <row r="33" spans="1:4">
      <c r="A33" t="s">
        <v>59</v>
      </c>
      <c r="B33">
        <v>29.346067428588899</v>
      </c>
      <c r="C33">
        <v>20.001705169677699</v>
      </c>
      <c r="D33">
        <f>B33-C33</f>
        <v>9.3443622589112003</v>
      </c>
    </row>
    <row r="34" spans="1:4">
      <c r="A34" t="s">
        <v>91</v>
      </c>
      <c r="B34">
        <v>27.329217910766602</v>
      </c>
      <c r="C34">
        <v>18.0433559417725</v>
      </c>
      <c r="D34">
        <f>B34-C34</f>
        <v>9.2858619689941015</v>
      </c>
    </row>
    <row r="35" spans="1:4">
      <c r="A35" t="s">
        <v>64</v>
      </c>
      <c r="B35">
        <v>30.758367538452099</v>
      </c>
      <c r="C35">
        <v>22.149448394775401</v>
      </c>
      <c r="D35">
        <f>B35-C35</f>
        <v>8.6089191436766974</v>
      </c>
    </row>
    <row r="36" spans="1:4">
      <c r="A36" t="s">
        <v>53</v>
      </c>
      <c r="B36">
        <v>31.670225143432599</v>
      </c>
      <c r="C36">
        <v>23.133153915405298</v>
      </c>
      <c r="D36">
        <f>B36-C36</f>
        <v>8.5370712280273011</v>
      </c>
    </row>
    <row r="37" spans="1:4">
      <c r="A37" t="s">
        <v>116</v>
      </c>
      <c r="B37">
        <v>29.3750095367432</v>
      </c>
      <c r="C37">
        <v>20.940841674804702</v>
      </c>
      <c r="D37">
        <f>B37-C37</f>
        <v>8.4341678619384979</v>
      </c>
    </row>
    <row r="38" spans="1:4">
      <c r="A38" t="s">
        <v>167</v>
      </c>
      <c r="B38">
        <v>29.151729583740199</v>
      </c>
      <c r="C38">
        <v>20.946092605590799</v>
      </c>
      <c r="D38">
        <f>B38-C38</f>
        <v>8.2056369781493999</v>
      </c>
    </row>
    <row r="39" spans="1:4">
      <c r="A39" t="s">
        <v>88</v>
      </c>
      <c r="B39">
        <v>27.855339050293001</v>
      </c>
      <c r="C39">
        <v>19.663944244384801</v>
      </c>
      <c r="D39">
        <f>B39-C39</f>
        <v>8.1913948059081996</v>
      </c>
    </row>
    <row r="40" spans="1:4">
      <c r="A40" t="s">
        <v>105</v>
      </c>
      <c r="B40">
        <v>30.263877868652301</v>
      </c>
      <c r="C40">
        <v>22.380212783813501</v>
      </c>
      <c r="D40">
        <f>B40-C40</f>
        <v>7.8836650848387997</v>
      </c>
    </row>
    <row r="41" spans="1:4">
      <c r="A41" t="s">
        <v>99</v>
      </c>
      <c r="B41">
        <v>26.5990295410156</v>
      </c>
      <c r="C41">
        <v>18.987991333007798</v>
      </c>
      <c r="D41">
        <f>B41-C41</f>
        <v>7.6110382080078018</v>
      </c>
    </row>
    <row r="42" spans="1:4">
      <c r="A42" t="s">
        <v>36</v>
      </c>
      <c r="B42">
        <v>29.144081115722699</v>
      </c>
      <c r="C42">
        <v>21.5934162139893</v>
      </c>
      <c r="D42">
        <f>B42-C42</f>
        <v>7.5506649017333984</v>
      </c>
    </row>
    <row r="43" spans="1:4">
      <c r="A43" t="s">
        <v>139</v>
      </c>
      <c r="B43">
        <v>30.221651077270501</v>
      </c>
      <c r="C43">
        <v>22.815656661987301</v>
      </c>
      <c r="D43">
        <f>B43-C43</f>
        <v>7.4059944152831996</v>
      </c>
    </row>
    <row r="44" spans="1:4">
      <c r="A44" t="s">
        <v>75</v>
      </c>
      <c r="B44">
        <v>29.742090225219702</v>
      </c>
      <c r="C44">
        <v>22.476362228393601</v>
      </c>
      <c r="D44">
        <f>B44-C44</f>
        <v>7.2657279968261008</v>
      </c>
    </row>
    <row r="45" spans="1:4">
      <c r="A45" t="s">
        <v>154</v>
      </c>
      <c r="B45">
        <v>28.093715667724599</v>
      </c>
      <c r="C45">
        <v>21.0615749359131</v>
      </c>
      <c r="D45">
        <f>B45-C45</f>
        <v>7.0321407318114986</v>
      </c>
    </row>
    <row r="46" spans="1:4">
      <c r="A46" t="s">
        <v>33</v>
      </c>
      <c r="B46">
        <v>28.440330505371101</v>
      </c>
      <c r="C46">
        <v>21.408462524414102</v>
      </c>
      <c r="D46">
        <f>B46-C46</f>
        <v>7.0318679809569993</v>
      </c>
    </row>
    <row r="47" spans="1:4">
      <c r="A47" t="s">
        <v>126</v>
      </c>
      <c r="B47">
        <v>31.046825408935501</v>
      </c>
      <c r="C47">
        <v>24.097892761230501</v>
      </c>
      <c r="D47">
        <f>B47-C47</f>
        <v>6.948932647705</v>
      </c>
    </row>
    <row r="48" spans="1:4">
      <c r="A48" t="s">
        <v>128</v>
      </c>
      <c r="B48">
        <v>27.840007781982401</v>
      </c>
      <c r="C48">
        <v>20.997959136962901</v>
      </c>
      <c r="D48">
        <f>B48-C48</f>
        <v>6.8420486450194993</v>
      </c>
    </row>
    <row r="49" spans="1:4">
      <c r="A49" t="s">
        <v>57</v>
      </c>
      <c r="B49">
        <v>28.302806854248001</v>
      </c>
      <c r="C49">
        <v>21.639778137206999</v>
      </c>
      <c r="D49">
        <f>B49-C49</f>
        <v>6.6630287170410014</v>
      </c>
    </row>
    <row r="50" spans="1:4">
      <c r="A50" t="s">
        <v>96</v>
      </c>
      <c r="B50">
        <v>24.906166076660199</v>
      </c>
      <c r="C50">
        <v>18.67506980896</v>
      </c>
      <c r="D50">
        <f>B50-C50</f>
        <v>6.2310962677001989</v>
      </c>
    </row>
    <row r="51" spans="1:4">
      <c r="A51" t="s">
        <v>111</v>
      </c>
      <c r="B51">
        <v>27.668289184570298</v>
      </c>
      <c r="C51">
        <v>21.880996704101602</v>
      </c>
      <c r="D51">
        <f>B51-C51</f>
        <v>5.7872924804686967</v>
      </c>
    </row>
    <row r="52" spans="1:4">
      <c r="A52" t="s">
        <v>49</v>
      </c>
      <c r="B52">
        <v>28.7584419250488</v>
      </c>
      <c r="C52">
        <v>23.1158847808838</v>
      </c>
      <c r="D52">
        <f>B52-C52</f>
        <v>5.642557144165</v>
      </c>
    </row>
    <row r="53" spans="1:4">
      <c r="A53" t="s">
        <v>92</v>
      </c>
      <c r="B53">
        <v>28.9917602539063</v>
      </c>
      <c r="C53">
        <v>24.0423488616943</v>
      </c>
      <c r="D53">
        <f>B53-C53</f>
        <v>4.9494113922119993</v>
      </c>
    </row>
    <row r="54" spans="1:4">
      <c r="A54" t="s">
        <v>20</v>
      </c>
      <c r="B54">
        <v>30.594039916992202</v>
      </c>
      <c r="C54">
        <v>25.8398532867432</v>
      </c>
      <c r="D54">
        <f>B54-C54</f>
        <v>4.7541866302490021</v>
      </c>
    </row>
    <row r="55" spans="1:4">
      <c r="A55" t="s">
        <v>112</v>
      </c>
      <c r="B55">
        <v>26.271848678588899</v>
      </c>
      <c r="C55">
        <v>21.6946716308594</v>
      </c>
      <c r="D55">
        <f>B55-C55</f>
        <v>4.5771770477294993</v>
      </c>
    </row>
    <row r="56" spans="1:4">
      <c r="A56" t="s">
        <v>80</v>
      </c>
      <c r="B56">
        <v>26.568153381347699</v>
      </c>
      <c r="C56">
        <v>22.829273223876999</v>
      </c>
      <c r="D56">
        <f>B56-C56</f>
        <v>3.7388801574706996</v>
      </c>
    </row>
    <row r="57" spans="1:4">
      <c r="A57" t="s">
        <v>161</v>
      </c>
      <c r="B57">
        <v>26.381088256835898</v>
      </c>
      <c r="C57">
        <v>22.8703708648682</v>
      </c>
      <c r="D57">
        <f>B57-C57</f>
        <v>3.5107173919676988</v>
      </c>
    </row>
    <row r="58" spans="1:4">
      <c r="A58" t="s">
        <v>138</v>
      </c>
      <c r="B58">
        <v>21.6735515594482</v>
      </c>
      <c r="C58">
        <v>18.2142143249512</v>
      </c>
      <c r="D58">
        <f>B58-C58</f>
        <v>3.4593372344969993</v>
      </c>
    </row>
    <row r="59" spans="1:4">
      <c r="A59" t="s">
        <v>87</v>
      </c>
      <c r="B59">
        <v>26.275438308715799</v>
      </c>
      <c r="C59">
        <v>22.928417205810501</v>
      </c>
      <c r="D59">
        <f>B59-C59</f>
        <v>3.3470211029052983</v>
      </c>
    </row>
    <row r="60" spans="1:4">
      <c r="A60" t="s">
        <v>160</v>
      </c>
      <c r="B60">
        <v>24.148546218872099</v>
      </c>
      <c r="C60">
        <v>21.166542053222699</v>
      </c>
      <c r="D60">
        <f>B60-C60</f>
        <v>2.9820041656493999</v>
      </c>
    </row>
    <row r="61" spans="1:4">
      <c r="A61" t="s">
        <v>38</v>
      </c>
      <c r="B61">
        <v>21.5976867675781</v>
      </c>
      <c r="C61">
        <v>18.769210815429702</v>
      </c>
      <c r="D61">
        <f>B61-C61</f>
        <v>2.8284759521483984</v>
      </c>
    </row>
    <row r="62" spans="1:4">
      <c r="A62" t="s">
        <v>7</v>
      </c>
      <c r="B62">
        <v>20.811988830566399</v>
      </c>
      <c r="C62">
        <v>17.985496520996101</v>
      </c>
      <c r="D62">
        <f>B62-C62</f>
        <v>2.8264923095702983</v>
      </c>
    </row>
    <row r="63" spans="1:4">
      <c r="A63" t="s">
        <v>120</v>
      </c>
      <c r="B63">
        <v>25.3420734405518</v>
      </c>
      <c r="C63">
        <v>22.662733078002901</v>
      </c>
      <c r="D63">
        <f>B63-C63</f>
        <v>2.6793403625488992</v>
      </c>
    </row>
    <row r="64" spans="1:4">
      <c r="A64" t="s">
        <v>18</v>
      </c>
      <c r="B64">
        <v>27.802526473998999</v>
      </c>
      <c r="C64">
        <v>25.224685668945298</v>
      </c>
      <c r="D64">
        <f>B64-C64</f>
        <v>2.5778408050537003</v>
      </c>
    </row>
    <row r="65" spans="1:4">
      <c r="A65" t="s">
        <v>131</v>
      </c>
      <c r="B65">
        <v>25.186836242675799</v>
      </c>
      <c r="C65">
        <v>22.924180984497099</v>
      </c>
      <c r="D65">
        <f>B65-C65</f>
        <v>2.2626552581787003</v>
      </c>
    </row>
    <row r="66" spans="1:4">
      <c r="A66" t="s">
        <v>146</v>
      </c>
      <c r="B66">
        <v>26.408830642700199</v>
      </c>
      <c r="C66">
        <v>24.400749206543001</v>
      </c>
      <c r="D66">
        <f>B66-C66</f>
        <v>2.0080814361571981</v>
      </c>
    </row>
    <row r="67" spans="1:4">
      <c r="A67" t="s">
        <v>143</v>
      </c>
      <c r="B67">
        <v>24.750665664672901</v>
      </c>
      <c r="C67">
        <v>23.007938385009801</v>
      </c>
      <c r="D67">
        <f>B67-C67</f>
        <v>1.7427272796631001</v>
      </c>
    </row>
    <row r="68" spans="1:4">
      <c r="A68" t="s">
        <v>93</v>
      </c>
      <c r="B68">
        <v>27.540763854980501</v>
      </c>
      <c r="C68">
        <v>25.9320373535156</v>
      </c>
      <c r="D68">
        <f>B68-C68</f>
        <v>1.6087265014649006</v>
      </c>
    </row>
    <row r="69" spans="1:4">
      <c r="A69" t="s">
        <v>118</v>
      </c>
      <c r="B69">
        <v>23.392616271972699</v>
      </c>
      <c r="C69">
        <v>21.802410125732401</v>
      </c>
      <c r="D69">
        <f>B69-C69</f>
        <v>1.5902061462402983</v>
      </c>
    </row>
    <row r="70" spans="1:4">
      <c r="A70" t="s">
        <v>101</v>
      </c>
      <c r="B70">
        <v>23.758481979370099</v>
      </c>
      <c r="C70">
        <v>22.1724243164063</v>
      </c>
      <c r="D70">
        <f>B70-C70</f>
        <v>1.5860576629637997</v>
      </c>
    </row>
    <row r="71" spans="1:4">
      <c r="A71" t="s">
        <v>51</v>
      </c>
      <c r="B71">
        <v>20.735263824462901</v>
      </c>
      <c r="C71">
        <v>19.1550598144531</v>
      </c>
      <c r="D71">
        <f>B71-C71</f>
        <v>1.5802040100098012</v>
      </c>
    </row>
    <row r="72" spans="1:4">
      <c r="A72" t="s">
        <v>28</v>
      </c>
      <c r="B72">
        <v>27.959842681884801</v>
      </c>
      <c r="C72">
        <v>26.396038055419901</v>
      </c>
      <c r="D72">
        <f>B72-C72</f>
        <v>1.5638046264649006</v>
      </c>
    </row>
    <row r="73" spans="1:4">
      <c r="A73" t="s">
        <v>95</v>
      </c>
      <c r="B73">
        <v>26.3389587402344</v>
      </c>
      <c r="C73">
        <v>24.777696609497099</v>
      </c>
      <c r="D73">
        <f>B73-C73</f>
        <v>1.5612621307373011</v>
      </c>
    </row>
    <row r="74" spans="1:4">
      <c r="A74" t="s">
        <v>31</v>
      </c>
      <c r="B74">
        <v>28.461133956909201</v>
      </c>
      <c r="C74">
        <v>26.971775054931602</v>
      </c>
      <c r="D74">
        <f>B74-C74</f>
        <v>1.4893589019775995</v>
      </c>
    </row>
    <row r="75" spans="1:4">
      <c r="A75" t="s">
        <v>65</v>
      </c>
      <c r="B75">
        <v>26.092134475708001</v>
      </c>
      <c r="C75">
        <v>24.926670074462901</v>
      </c>
      <c r="D75">
        <f>B75-C75</f>
        <v>1.1654644012450994</v>
      </c>
    </row>
    <row r="76" spans="1:4">
      <c r="A76" t="s">
        <v>127</v>
      </c>
      <c r="B76">
        <v>27.0187168121338</v>
      </c>
      <c r="C76">
        <v>25.987218856811499</v>
      </c>
      <c r="D76">
        <f>B76-C76</f>
        <v>1.0314979553223012</v>
      </c>
    </row>
    <row r="77" spans="1:4">
      <c r="A77" t="s">
        <v>32</v>
      </c>
      <c r="B77">
        <v>1</v>
      </c>
      <c r="C77">
        <v>0</v>
      </c>
      <c r="D77">
        <f>B77-C77</f>
        <v>1</v>
      </c>
    </row>
    <row r="78" spans="1:4">
      <c r="A78" t="s">
        <v>133</v>
      </c>
      <c r="B78">
        <v>1</v>
      </c>
      <c r="C78">
        <v>0</v>
      </c>
      <c r="D78">
        <f>B78-C78</f>
        <v>1</v>
      </c>
    </row>
    <row r="79" spans="1:4">
      <c r="A79" t="s">
        <v>163</v>
      </c>
      <c r="B79">
        <v>26.609155654907202</v>
      </c>
      <c r="C79">
        <v>25.667953491210898</v>
      </c>
      <c r="D79">
        <f>B79-C79</f>
        <v>0.94120216369630327</v>
      </c>
    </row>
    <row r="80" spans="1:4">
      <c r="A80" t="s">
        <v>130</v>
      </c>
      <c r="B80">
        <v>26.488552093505898</v>
      </c>
      <c r="C80">
        <v>25.576332092285199</v>
      </c>
      <c r="D80">
        <f>B80-C80</f>
        <v>0.91222000122069957</v>
      </c>
    </row>
    <row r="81" spans="1:4">
      <c r="A81" t="s">
        <v>11</v>
      </c>
      <c r="B81">
        <v>23.937049865722699</v>
      </c>
      <c r="C81">
        <v>23.542142868041999</v>
      </c>
      <c r="D81">
        <f>B81-C81</f>
        <v>0.39490699768069959</v>
      </c>
    </row>
    <row r="82" spans="1:4">
      <c r="A82" t="s">
        <v>42</v>
      </c>
      <c r="B82">
        <v>24.5381050109863</v>
      </c>
      <c r="C82">
        <v>24.359403610229499</v>
      </c>
      <c r="D82">
        <f>B82-C82</f>
        <v>0.17870140075680041</v>
      </c>
    </row>
    <row r="83" spans="1:4">
      <c r="A83" t="s">
        <v>41</v>
      </c>
      <c r="B83">
        <v>25.450685501098601</v>
      </c>
      <c r="C83">
        <v>25.408670425415</v>
      </c>
      <c r="D83">
        <f>B83-C83</f>
        <v>4.2015075683600855E-2</v>
      </c>
    </row>
    <row r="84" spans="1:4">
      <c r="A84" t="s">
        <v>152</v>
      </c>
      <c r="B84">
        <v>20.057592391967798</v>
      </c>
      <c r="C84">
        <v>20.089664459228501</v>
      </c>
      <c r="D84">
        <f>B84-C84</f>
        <v>-3.2072067260703108E-2</v>
      </c>
    </row>
    <row r="85" spans="1:4">
      <c r="A85" t="s">
        <v>141</v>
      </c>
      <c r="B85">
        <v>20.857759475708001</v>
      </c>
      <c r="C85">
        <v>20.909683227539102</v>
      </c>
      <c r="D85">
        <f>B85-C85</f>
        <v>-5.1923751831100873E-2</v>
      </c>
    </row>
    <row r="86" spans="1:4">
      <c r="A86" t="s">
        <v>37</v>
      </c>
      <c r="B86">
        <v>22.516721725463899</v>
      </c>
      <c r="C86">
        <v>22.659095764160199</v>
      </c>
      <c r="D86">
        <f>B86-C86</f>
        <v>-0.14237403869629972</v>
      </c>
    </row>
    <row r="87" spans="1:4">
      <c r="A87" t="s">
        <v>124</v>
      </c>
      <c r="B87">
        <v>22.392625808715799</v>
      </c>
      <c r="C87">
        <v>22.664854049682599</v>
      </c>
      <c r="D87">
        <f>B87-C87</f>
        <v>-0.27222824096680043</v>
      </c>
    </row>
    <row r="88" spans="1:4">
      <c r="A88" t="s">
        <v>107</v>
      </c>
      <c r="B88">
        <v>20.951036453247099</v>
      </c>
      <c r="C88">
        <v>21.421407699585</v>
      </c>
      <c r="D88">
        <f>B88-C88</f>
        <v>-0.47037124633790128</v>
      </c>
    </row>
    <row r="89" spans="1:4">
      <c r="A89" t="s">
        <v>115</v>
      </c>
      <c r="B89">
        <v>26.746177673339801</v>
      </c>
      <c r="C89">
        <v>27.402809143066399</v>
      </c>
      <c r="D89">
        <f>B89-C89</f>
        <v>-0.65663146972659803</v>
      </c>
    </row>
    <row r="90" spans="1:4">
      <c r="A90" t="s">
        <v>21</v>
      </c>
      <c r="B90">
        <v>24.2255458831787</v>
      </c>
      <c r="C90">
        <v>25.0024108886719</v>
      </c>
      <c r="D90">
        <f>B90-C90</f>
        <v>-0.77686500549319959</v>
      </c>
    </row>
    <row r="91" spans="1:4">
      <c r="A91" t="s">
        <v>72</v>
      </c>
      <c r="B91">
        <v>26.2075595855713</v>
      </c>
      <c r="C91">
        <v>27.140588760376001</v>
      </c>
      <c r="D91">
        <f>B91-C91</f>
        <v>-0.93302917480470171</v>
      </c>
    </row>
    <row r="92" spans="1:4">
      <c r="A92" t="s">
        <v>13</v>
      </c>
      <c r="B92">
        <v>26.004512786865199</v>
      </c>
      <c r="C92">
        <v>26.943994522094702</v>
      </c>
      <c r="D92">
        <f>B92-C92</f>
        <v>-0.93948173522950285</v>
      </c>
    </row>
    <row r="93" spans="1:4">
      <c r="A93" t="s">
        <v>62</v>
      </c>
      <c r="B93">
        <v>0</v>
      </c>
      <c r="C93">
        <v>1</v>
      </c>
      <c r="D93">
        <f>B93-C93</f>
        <v>-1</v>
      </c>
    </row>
    <row r="94" spans="1:4">
      <c r="A94" t="s">
        <v>132</v>
      </c>
      <c r="B94">
        <v>0</v>
      </c>
      <c r="C94">
        <v>1</v>
      </c>
      <c r="D94">
        <f>B94-C94</f>
        <v>-1</v>
      </c>
    </row>
    <row r="95" spans="1:4">
      <c r="A95" t="s">
        <v>17</v>
      </c>
      <c r="B95">
        <v>24.137111663818398</v>
      </c>
      <c r="C95">
        <v>25.169532775878899</v>
      </c>
      <c r="D95">
        <f>B95-C95</f>
        <v>-1.0324211120605007</v>
      </c>
    </row>
    <row r="96" spans="1:4">
      <c r="A96" t="s">
        <v>162</v>
      </c>
      <c r="B96">
        <v>23.6945285797119</v>
      </c>
      <c r="C96">
        <v>24.783779144287099</v>
      </c>
      <c r="D96">
        <f>B96-C96</f>
        <v>-1.0892505645751989</v>
      </c>
    </row>
    <row r="97" spans="1:4">
      <c r="A97" t="s">
        <v>50</v>
      </c>
      <c r="B97">
        <v>26.344436645507798</v>
      </c>
      <c r="C97">
        <v>27.759567260742202</v>
      </c>
      <c r="D97">
        <f>B97-C97</f>
        <v>-1.4151306152344034</v>
      </c>
    </row>
    <row r="98" spans="1:4">
      <c r="A98" t="s">
        <v>113</v>
      </c>
      <c r="B98">
        <v>0</v>
      </c>
      <c r="C98">
        <v>1.5</v>
      </c>
      <c r="D98">
        <f>B98-C98</f>
        <v>-1.5</v>
      </c>
    </row>
    <row r="99" spans="1:4">
      <c r="A99" t="s">
        <v>63</v>
      </c>
      <c r="B99">
        <v>22.795955657958999</v>
      </c>
      <c r="C99">
        <v>24.460901260376001</v>
      </c>
      <c r="D99">
        <f>B99-C99</f>
        <v>-1.6649456024170028</v>
      </c>
    </row>
    <row r="100" spans="1:4">
      <c r="A100" t="s">
        <v>103</v>
      </c>
      <c r="B100">
        <v>24.034162521362301</v>
      </c>
      <c r="C100">
        <v>25.770818710327099</v>
      </c>
      <c r="D100">
        <f>B100-C100</f>
        <v>-1.7366561889647976</v>
      </c>
    </row>
    <row r="101" spans="1:4">
      <c r="A101" t="s">
        <v>114</v>
      </c>
      <c r="B101">
        <v>25.111066818237301</v>
      </c>
      <c r="C101">
        <v>26.852544784545898</v>
      </c>
      <c r="D101">
        <f>B101-C101</f>
        <v>-1.7414779663085973</v>
      </c>
    </row>
    <row r="102" spans="1:4">
      <c r="A102" t="s">
        <v>19</v>
      </c>
      <c r="B102">
        <v>24.576511383056602</v>
      </c>
      <c r="C102">
        <v>26.361757278442401</v>
      </c>
      <c r="D102">
        <f>B102-C102</f>
        <v>-1.785245895385799</v>
      </c>
    </row>
    <row r="103" spans="1:4">
      <c r="A103" t="s">
        <v>35</v>
      </c>
      <c r="B103">
        <v>20.223903656005898</v>
      </c>
      <c r="C103">
        <v>22.296209335327099</v>
      </c>
      <c r="D103">
        <f>B103-C103</f>
        <v>-2.0723056793212002</v>
      </c>
    </row>
    <row r="104" spans="1:4">
      <c r="A104" t="s">
        <v>166</v>
      </c>
      <c r="B104">
        <v>20.1148471832275</v>
      </c>
      <c r="C104">
        <v>22.543500900268601</v>
      </c>
      <c r="D104">
        <f>B104-C104</f>
        <v>-2.4286537170411009</v>
      </c>
    </row>
    <row r="105" spans="1:4">
      <c r="A105" t="s">
        <v>40</v>
      </c>
      <c r="B105">
        <v>20.9700927734375</v>
      </c>
      <c r="C105">
        <v>23.491094589233398</v>
      </c>
      <c r="D105">
        <f>B105-C105</f>
        <v>-2.5210018157958984</v>
      </c>
    </row>
    <row r="106" spans="1:4">
      <c r="A106" t="s">
        <v>22</v>
      </c>
      <c r="B106">
        <v>16.634319305419901</v>
      </c>
      <c r="C106">
        <v>19.585453033447301</v>
      </c>
      <c r="D106">
        <f>B106-C106</f>
        <v>-2.9511337280274006</v>
      </c>
    </row>
    <row r="107" spans="1:4">
      <c r="A107" t="s">
        <v>69</v>
      </c>
      <c r="B107">
        <v>0</v>
      </c>
      <c r="C107">
        <v>3</v>
      </c>
      <c r="D107">
        <f>B107-C107</f>
        <v>-3</v>
      </c>
    </row>
    <row r="108" spans="1:4">
      <c r="A108" t="s">
        <v>94</v>
      </c>
      <c r="B108">
        <v>23.867641448974599</v>
      </c>
      <c r="C108">
        <v>27.0084228515625</v>
      </c>
      <c r="D108">
        <f>B108-C108</f>
        <v>-3.1407814025879013</v>
      </c>
    </row>
    <row r="109" spans="1:4">
      <c r="A109" t="s">
        <v>142</v>
      </c>
      <c r="B109">
        <v>23.820104598998999</v>
      </c>
      <c r="C109">
        <v>27.021167755126999</v>
      </c>
      <c r="D109">
        <f>B109-C109</f>
        <v>-3.2010631561280007</v>
      </c>
    </row>
    <row r="110" spans="1:4">
      <c r="A110" t="s">
        <v>25</v>
      </c>
      <c r="B110">
        <v>21.808811187744102</v>
      </c>
      <c r="C110">
        <v>25.032556533813501</v>
      </c>
      <c r="D110">
        <f>B110-C110</f>
        <v>-3.2237453460693999</v>
      </c>
    </row>
    <row r="111" spans="1:4">
      <c r="A111" t="s">
        <v>147</v>
      </c>
      <c r="B111">
        <v>18.516992568969702</v>
      </c>
      <c r="C111">
        <v>21.742124557495099</v>
      </c>
      <c r="D111">
        <f>B111-C111</f>
        <v>-3.2251319885253977</v>
      </c>
    </row>
    <row r="112" spans="1:4">
      <c r="A112" t="s">
        <v>148</v>
      </c>
      <c r="B112">
        <v>18.384830474853501</v>
      </c>
      <c r="C112">
        <v>21.682569503784201</v>
      </c>
      <c r="D112">
        <f>B112-C112</f>
        <v>-3.2977390289306996</v>
      </c>
    </row>
    <row r="113" spans="1:4">
      <c r="A113" t="s">
        <v>164</v>
      </c>
      <c r="B113">
        <v>24.519657135009801</v>
      </c>
      <c r="C113">
        <v>28.330379486083999</v>
      </c>
      <c r="D113">
        <f>B113-C113</f>
        <v>-3.8107223510741974</v>
      </c>
    </row>
    <row r="114" spans="1:4">
      <c r="A114" t="s">
        <v>1</v>
      </c>
      <c r="B114">
        <v>15.683667182922401</v>
      </c>
      <c r="C114">
        <v>19.5483589172363</v>
      </c>
      <c r="D114">
        <f>B114-C114</f>
        <v>-3.8646917343138991</v>
      </c>
    </row>
    <row r="115" spans="1:4">
      <c r="A115" t="s">
        <v>15</v>
      </c>
      <c r="B115">
        <v>20.161790847778299</v>
      </c>
      <c r="C115">
        <v>24.063724517822301</v>
      </c>
      <c r="D115">
        <f>B115-C115</f>
        <v>-3.9019336700440022</v>
      </c>
    </row>
    <row r="116" spans="1:4">
      <c r="A116" t="s">
        <v>52</v>
      </c>
      <c r="B116">
        <v>25.089460372924801</v>
      </c>
      <c r="C116">
        <v>29.007612228393601</v>
      </c>
      <c r="D116">
        <f>B116-C116</f>
        <v>-3.9181518554687997</v>
      </c>
    </row>
    <row r="117" spans="1:4">
      <c r="A117" t="s">
        <v>140</v>
      </c>
      <c r="B117">
        <v>20.549121856689499</v>
      </c>
      <c r="C117">
        <v>24.507879257202099</v>
      </c>
      <c r="D117">
        <f>B117-C117</f>
        <v>-3.9587574005125994</v>
      </c>
    </row>
    <row r="118" spans="1:4">
      <c r="A118" t="s">
        <v>136</v>
      </c>
      <c r="B118">
        <v>21.049121856689499</v>
      </c>
      <c r="C118">
        <v>25.104251861572301</v>
      </c>
      <c r="D118">
        <f>B118-C118</f>
        <v>-4.0551300048828018</v>
      </c>
    </row>
    <row r="119" spans="1:4">
      <c r="A119" t="s">
        <v>98</v>
      </c>
      <c r="B119">
        <v>17.184585571289102</v>
      </c>
      <c r="C119">
        <v>21.735668182373001</v>
      </c>
      <c r="D119">
        <f>B119-C119</f>
        <v>-4.5510826110838991</v>
      </c>
    </row>
    <row r="120" spans="1:4">
      <c r="A120" t="s">
        <v>3</v>
      </c>
      <c r="B120">
        <v>21.237491607666001</v>
      </c>
      <c r="C120">
        <v>25.805217742919901</v>
      </c>
      <c r="D120">
        <f>B120-C120</f>
        <v>-4.5677261352538991</v>
      </c>
    </row>
    <row r="121" spans="1:4">
      <c r="A121" t="s">
        <v>0</v>
      </c>
      <c r="B121">
        <v>24.079299926757798</v>
      </c>
      <c r="C121">
        <v>28.704227447509801</v>
      </c>
      <c r="D121">
        <f>B121-C121</f>
        <v>-4.6249275207520029</v>
      </c>
    </row>
    <row r="122" spans="1:4">
      <c r="A122" t="s">
        <v>135</v>
      </c>
      <c r="B122">
        <v>18.024827957153299</v>
      </c>
      <c r="C122">
        <v>22.724918365478501</v>
      </c>
      <c r="D122">
        <f>B122-C122</f>
        <v>-4.7000904083252024</v>
      </c>
    </row>
    <row r="123" spans="1:4">
      <c r="A123" t="s">
        <v>117</v>
      </c>
      <c r="B123">
        <v>15.812931060791</v>
      </c>
      <c r="C123">
        <v>20.6969890594482</v>
      </c>
      <c r="D123">
        <f>B123-C123</f>
        <v>-4.8840579986571999</v>
      </c>
    </row>
    <row r="124" spans="1:4">
      <c r="A124" t="s">
        <v>66</v>
      </c>
      <c r="B124">
        <v>23.258119583129901</v>
      </c>
      <c r="C124">
        <v>28.194044113159201</v>
      </c>
      <c r="D124">
        <f>B124-C124</f>
        <v>-4.9359245300293004</v>
      </c>
    </row>
    <row r="125" spans="1:4">
      <c r="A125" t="s">
        <v>144</v>
      </c>
      <c r="B125">
        <v>17.7463569641113</v>
      </c>
      <c r="C125">
        <v>22.881790161132798</v>
      </c>
      <c r="D125">
        <f>B125-C125</f>
        <v>-5.1354331970214986</v>
      </c>
    </row>
    <row r="126" spans="1:4">
      <c r="A126" t="s">
        <v>4</v>
      </c>
      <c r="B126">
        <v>17.724773406982401</v>
      </c>
      <c r="C126">
        <v>22.871557235717798</v>
      </c>
      <c r="D126">
        <f>B126-C126</f>
        <v>-5.1467838287353977</v>
      </c>
    </row>
    <row r="127" spans="1:4">
      <c r="A127" t="s">
        <v>157</v>
      </c>
      <c r="B127">
        <v>23.148990631103501</v>
      </c>
      <c r="C127">
        <v>28.4684867858887</v>
      </c>
      <c r="D127">
        <f>B127-C127</f>
        <v>-5.3194961547851989</v>
      </c>
    </row>
    <row r="128" spans="1:4">
      <c r="A128" t="s">
        <v>134</v>
      </c>
      <c r="B128">
        <v>21.599267959594702</v>
      </c>
      <c r="C128">
        <v>27.029294967651399</v>
      </c>
      <c r="D128">
        <f>B128-C128</f>
        <v>-5.4300270080566975</v>
      </c>
    </row>
    <row r="129" spans="1:4">
      <c r="A129" t="s">
        <v>27</v>
      </c>
      <c r="B129">
        <v>23.227699279785199</v>
      </c>
      <c r="C129">
        <v>28.756811141967798</v>
      </c>
      <c r="D129">
        <f>B129-C129</f>
        <v>-5.5291118621825994</v>
      </c>
    </row>
    <row r="130" spans="1:4">
      <c r="A130" t="s">
        <v>121</v>
      </c>
      <c r="B130">
        <v>15.6781721115112</v>
      </c>
      <c r="C130">
        <v>21.272636413574201</v>
      </c>
      <c r="D130">
        <f>B130-C130</f>
        <v>-5.5944643020630007</v>
      </c>
    </row>
    <row r="131" spans="1:4">
      <c r="A131" t="s">
        <v>76</v>
      </c>
      <c r="B131">
        <v>21.702665328979499</v>
      </c>
      <c r="C131">
        <v>27.320531845092798</v>
      </c>
      <c r="D131">
        <f>B131-C131</f>
        <v>-5.617866516113299</v>
      </c>
    </row>
    <row r="132" spans="1:4">
      <c r="A132" t="s">
        <v>77</v>
      </c>
      <c r="B132">
        <v>18.391441345214801</v>
      </c>
      <c r="C132">
        <v>24.311708450317401</v>
      </c>
      <c r="D132">
        <f>B132-C132</f>
        <v>-5.9202671051025995</v>
      </c>
    </row>
    <row r="133" spans="1:4">
      <c r="A133" t="s">
        <v>122</v>
      </c>
      <c r="B133">
        <v>17.234392166137699</v>
      </c>
      <c r="C133">
        <v>23.376091003418001</v>
      </c>
      <c r="D133">
        <f>B133-C133</f>
        <v>-6.1416988372803019</v>
      </c>
    </row>
    <row r="134" spans="1:4">
      <c r="A134" t="s">
        <v>78</v>
      </c>
      <c r="B134">
        <v>22.248231887817401</v>
      </c>
      <c r="C134">
        <v>28.3904514312744</v>
      </c>
      <c r="D134">
        <f>B134-C134</f>
        <v>-6.1422195434569993</v>
      </c>
    </row>
    <row r="135" spans="1:4">
      <c r="A135" t="s">
        <v>30</v>
      </c>
      <c r="B135">
        <v>17.675285339355501</v>
      </c>
      <c r="C135">
        <v>24.363174438476602</v>
      </c>
      <c r="D135">
        <f>B135-C135</f>
        <v>-6.6878890991211009</v>
      </c>
    </row>
    <row r="136" spans="1:4">
      <c r="A136" t="s">
        <v>100</v>
      </c>
      <c r="B136">
        <v>21.163516998291001</v>
      </c>
      <c r="C136">
        <v>27.966371536254901</v>
      </c>
      <c r="D136">
        <f>B136-C136</f>
        <v>-6.8028545379638992</v>
      </c>
    </row>
    <row r="137" spans="1:4">
      <c r="A137" t="s">
        <v>34</v>
      </c>
      <c r="B137">
        <v>19.128236770629901</v>
      </c>
      <c r="C137">
        <v>26.148994445800799</v>
      </c>
      <c r="D137">
        <f>B137-C137</f>
        <v>-7.0207576751708984</v>
      </c>
    </row>
    <row r="138" spans="1:4">
      <c r="A138" t="s">
        <v>24</v>
      </c>
      <c r="B138">
        <v>18.1612873077393</v>
      </c>
      <c r="C138">
        <v>25.223670959472699</v>
      </c>
      <c r="D138">
        <f>B138-C138</f>
        <v>-7.0623836517333984</v>
      </c>
    </row>
    <row r="139" spans="1:4">
      <c r="A139" t="s">
        <v>47</v>
      </c>
      <c r="B139">
        <v>18.391441345214801</v>
      </c>
      <c r="C139">
        <v>25.618766784668001</v>
      </c>
      <c r="D139">
        <f>B139-C139</f>
        <v>-7.2273254394531996</v>
      </c>
    </row>
    <row r="140" spans="1:4">
      <c r="A140" t="s">
        <v>56</v>
      </c>
      <c r="B140">
        <v>20.660873413085898</v>
      </c>
      <c r="C140">
        <v>28.265794754028299</v>
      </c>
      <c r="D140">
        <f>B140-C140</f>
        <v>-7.6049213409424006</v>
      </c>
    </row>
    <row r="141" spans="1:4">
      <c r="A141" t="s">
        <v>23</v>
      </c>
      <c r="B141">
        <v>17.24635887146</v>
      </c>
      <c r="C141">
        <v>25.5151767730713</v>
      </c>
      <c r="D141">
        <f>B141-C141</f>
        <v>-8.2688179016112997</v>
      </c>
    </row>
    <row r="142" spans="1:4">
      <c r="A142" t="s">
        <v>44</v>
      </c>
      <c r="B142">
        <v>20.494564056396499</v>
      </c>
      <c r="C142">
        <v>28.918766021728501</v>
      </c>
      <c r="D142">
        <f>B142-C142</f>
        <v>-8.4242019653320028</v>
      </c>
    </row>
    <row r="143" spans="1:4">
      <c r="A143" t="s">
        <v>79</v>
      </c>
      <c r="B143">
        <v>17.978910446166999</v>
      </c>
      <c r="C143">
        <v>26.441137313842798</v>
      </c>
      <c r="D143">
        <f>B143-C143</f>
        <v>-8.462226867675799</v>
      </c>
    </row>
    <row r="144" spans="1:4">
      <c r="A144" t="s">
        <v>90</v>
      </c>
      <c r="B144">
        <v>19.8935546875</v>
      </c>
      <c r="C144">
        <v>28.4660835266113</v>
      </c>
      <c r="D144">
        <f>B144-C144</f>
        <v>-8.5725288391112997</v>
      </c>
    </row>
    <row r="145" spans="1:4">
      <c r="A145" t="s">
        <v>73</v>
      </c>
      <c r="B145">
        <v>18.721723556518601</v>
      </c>
      <c r="C145">
        <v>27.902399063110401</v>
      </c>
      <c r="D145">
        <f>B145-C145</f>
        <v>-9.1806755065918004</v>
      </c>
    </row>
    <row r="146" spans="1:4">
      <c r="A146" t="s">
        <v>45</v>
      </c>
      <c r="B146">
        <v>12.4154663085938</v>
      </c>
      <c r="C146">
        <v>22.677698135376001</v>
      </c>
      <c r="D146">
        <f>B146-C146</f>
        <v>-10.262231826782202</v>
      </c>
    </row>
    <row r="147" spans="1:4">
      <c r="A147" t="s">
        <v>46</v>
      </c>
      <c r="B147">
        <v>14.389020919799799</v>
      </c>
      <c r="C147">
        <v>24.659133911132798</v>
      </c>
      <c r="D147">
        <f>B147-C147</f>
        <v>-10.270112991332999</v>
      </c>
    </row>
    <row r="148" spans="1:4">
      <c r="A148" t="s">
        <v>26</v>
      </c>
      <c r="B148">
        <v>20.825576782226602</v>
      </c>
      <c r="C148">
        <v>31.207586288452099</v>
      </c>
      <c r="D148">
        <f>B148-C148</f>
        <v>-10.382009506225497</v>
      </c>
    </row>
    <row r="149" spans="1:4">
      <c r="A149" t="s">
        <v>159</v>
      </c>
      <c r="B149">
        <v>18.807445526123001</v>
      </c>
      <c r="C149">
        <v>29.455732345581101</v>
      </c>
      <c r="D149">
        <f>B149-C149</f>
        <v>-10.6482868194581</v>
      </c>
    </row>
    <row r="150" spans="1:4">
      <c r="A150" t="s">
        <v>137</v>
      </c>
      <c r="B150">
        <v>13.299048423767101</v>
      </c>
      <c r="C150">
        <v>27.239284515380898</v>
      </c>
      <c r="D150">
        <f>B150-C150</f>
        <v>-13.940236091613798</v>
      </c>
    </row>
    <row r="151" spans="1:4">
      <c r="A151" t="s">
        <v>29</v>
      </c>
      <c r="B151">
        <v>0</v>
      </c>
      <c r="C151">
        <v>16.737119674682599</v>
      </c>
      <c r="D151">
        <f>B151-C151</f>
        <v>-16.737119674682599</v>
      </c>
    </row>
    <row r="152" spans="1:4">
      <c r="A152" t="s">
        <v>155</v>
      </c>
      <c r="B152">
        <v>1</v>
      </c>
      <c r="C152">
        <v>18.186214447021499</v>
      </c>
      <c r="D152">
        <f>B152-C152</f>
        <v>-17.186214447021499</v>
      </c>
    </row>
    <row r="153" spans="1:4">
      <c r="A153" t="s">
        <v>109</v>
      </c>
      <c r="B153">
        <v>0</v>
      </c>
      <c r="C153">
        <v>17.765069961547901</v>
      </c>
      <c r="D153">
        <f>B153-C153</f>
        <v>-17.765069961547901</v>
      </c>
    </row>
    <row r="154" spans="1:4">
      <c r="A154" t="s">
        <v>119</v>
      </c>
      <c r="B154">
        <v>0</v>
      </c>
      <c r="C154">
        <v>19.23801612854</v>
      </c>
      <c r="D154">
        <f>B154-C154</f>
        <v>-19.23801612854</v>
      </c>
    </row>
    <row r="155" spans="1:4">
      <c r="A155" t="s">
        <v>2</v>
      </c>
      <c r="B155">
        <v>0</v>
      </c>
      <c r="C155">
        <v>22.173017501831101</v>
      </c>
      <c r="D155">
        <f>B155-C155</f>
        <v>-22.173017501831101</v>
      </c>
    </row>
    <row r="156" spans="1:4">
      <c r="A156" t="s">
        <v>81</v>
      </c>
      <c r="B156">
        <v>0</v>
      </c>
      <c r="C156">
        <v>22.5127048492432</v>
      </c>
      <c r="D156">
        <f>B156-C156</f>
        <v>-22.5127048492432</v>
      </c>
    </row>
    <row r="157" spans="1:4">
      <c r="A157" t="s">
        <v>67</v>
      </c>
      <c r="B157">
        <v>2</v>
      </c>
      <c r="C157">
        <v>24.543127059936499</v>
      </c>
      <c r="D157">
        <f>B157-C157</f>
        <v>-22.543127059936499</v>
      </c>
    </row>
    <row r="158" spans="1:4">
      <c r="A158" t="s">
        <v>39</v>
      </c>
      <c r="B158">
        <v>0</v>
      </c>
      <c r="C158">
        <v>22.987165451049801</v>
      </c>
      <c r="D158">
        <f>B158-C158</f>
        <v>-22.987165451049801</v>
      </c>
    </row>
    <row r="159" spans="1:4">
      <c r="A159" t="s">
        <v>61</v>
      </c>
      <c r="B159">
        <v>0</v>
      </c>
      <c r="C159">
        <v>23.2996635437012</v>
      </c>
      <c r="D159">
        <f>B159-C159</f>
        <v>-23.2996635437012</v>
      </c>
    </row>
    <row r="160" spans="1:4">
      <c r="A160" t="s">
        <v>158</v>
      </c>
      <c r="B160">
        <v>0</v>
      </c>
      <c r="C160">
        <v>23.301395416259801</v>
      </c>
      <c r="D160">
        <f>B160-C160</f>
        <v>-23.301395416259801</v>
      </c>
    </row>
    <row r="161" spans="1:4">
      <c r="A161" t="s">
        <v>129</v>
      </c>
      <c r="B161">
        <v>0</v>
      </c>
      <c r="C161">
        <v>23.345745086669901</v>
      </c>
      <c r="D161">
        <f>B161-C161</f>
        <v>-23.345745086669901</v>
      </c>
    </row>
    <row r="162" spans="1:4">
      <c r="A162" t="s">
        <v>110</v>
      </c>
      <c r="B162">
        <v>0</v>
      </c>
      <c r="C162">
        <v>23.704933166503899</v>
      </c>
      <c r="D162">
        <f>B162-C162</f>
        <v>-23.704933166503899</v>
      </c>
    </row>
    <row r="163" spans="1:4">
      <c r="A163" t="s">
        <v>54</v>
      </c>
      <c r="B163">
        <v>0</v>
      </c>
      <c r="C163">
        <v>23.8076286315918</v>
      </c>
      <c r="D163">
        <f>B163-C163</f>
        <v>-23.8076286315918</v>
      </c>
    </row>
    <row r="164" spans="1:4">
      <c r="A164" t="s">
        <v>58</v>
      </c>
      <c r="B164">
        <v>0</v>
      </c>
      <c r="C164">
        <v>24.875682830810501</v>
      </c>
      <c r="D164">
        <f>B164-C164</f>
        <v>-24.875682830810501</v>
      </c>
    </row>
    <row r="165" spans="1:4">
      <c r="A165" t="s">
        <v>169</v>
      </c>
      <c r="B165">
        <v>1</v>
      </c>
      <c r="C165">
        <v>27.326290130615199</v>
      </c>
      <c r="D165">
        <f>B165-C165</f>
        <v>-26.326290130615199</v>
      </c>
    </row>
    <row r="166" spans="1:4">
      <c r="A166" t="s">
        <v>149</v>
      </c>
      <c r="B166">
        <v>0</v>
      </c>
      <c r="C166">
        <v>26.520103454589801</v>
      </c>
      <c r="D166">
        <f>B166-C166</f>
        <v>-26.520103454589801</v>
      </c>
    </row>
    <row r="167" spans="1:4">
      <c r="A167" t="s">
        <v>125</v>
      </c>
      <c r="B167">
        <v>1</v>
      </c>
      <c r="C167">
        <v>27.811985015869102</v>
      </c>
      <c r="D167">
        <f>B167-C167</f>
        <v>-26.811985015869102</v>
      </c>
    </row>
    <row r="168" spans="1:4">
      <c r="A168" t="s">
        <v>71</v>
      </c>
      <c r="B168">
        <v>1</v>
      </c>
      <c r="C168">
        <v>27.9911403656006</v>
      </c>
      <c r="D168">
        <f>B168-C168</f>
        <v>-26.9911403656006</v>
      </c>
    </row>
    <row r="169" spans="1:4">
      <c r="A169" t="s">
        <v>150</v>
      </c>
      <c r="B169">
        <v>1</v>
      </c>
      <c r="C169">
        <v>28.362646102905298</v>
      </c>
      <c r="D169">
        <f>B169-C169</f>
        <v>-27.362646102905298</v>
      </c>
    </row>
    <row r="170" spans="1:4">
      <c r="A170" t="s">
        <v>5</v>
      </c>
      <c r="B170">
        <v>0</v>
      </c>
      <c r="C170">
        <v>31.038740158081101</v>
      </c>
      <c r="D170">
        <f>B170-C170</f>
        <v>-31.038740158081101</v>
      </c>
    </row>
    <row r="171" spans="1:4">
      <c r="A171" t="s">
        <v>14</v>
      </c>
      <c r="B171">
        <v>0</v>
      </c>
      <c r="C171">
        <v>34.298458099365199</v>
      </c>
      <c r="D171">
        <f>B171-C171</f>
        <v>-34.298458099365199</v>
      </c>
    </row>
  </sheetData>
  <sortState ref="A2:D171">
    <sortCondition descending="1" ref="D2:D1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2014-04-27T20:49:40Z</dcterms:created>
  <dcterms:modified xsi:type="dcterms:W3CDTF">2014-04-27T20:50:42Z</dcterms:modified>
</cp:coreProperties>
</file>